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defaultThemeVersion="124226"/>
  <xr:revisionPtr revIDLastSave="53" documentId="13_ncr:1_{E28C785A-E8A8-4060-A7D4-25900D8ED4AC}" xr6:coauthVersionLast="47" xr6:coauthVersionMax="47" xr10:uidLastSave="{92E075E1-4205-4635-AB91-9C045E47EA03}"/>
  <bookViews>
    <workbookView xWindow="45" yWindow="105" windowWidth="15405" windowHeight="15600" tabRatio="858" xr2:uid="{00000000-000D-0000-FFFF-FFFF00000000}"/>
  </bookViews>
  <sheets>
    <sheet name="01北海道" sheetId="7" r:id="rId1"/>
    <sheet name="02青森" sheetId="11" r:id="rId2"/>
    <sheet name="03岩手" sheetId="12" r:id="rId3"/>
    <sheet name="04宮城" sheetId="13" r:id="rId4"/>
    <sheet name="05秋田" sheetId="15" r:id="rId5"/>
    <sheet name="06山形" sheetId="16" r:id="rId6"/>
    <sheet name="07福島" sheetId="17" r:id="rId7"/>
    <sheet name="08茨城" sheetId="18" r:id="rId8"/>
    <sheet name="09栃木" sheetId="19" r:id="rId9"/>
    <sheet name="10群馬" sheetId="20" r:id="rId10"/>
    <sheet name="11埼玉" sheetId="21" r:id="rId11"/>
    <sheet name="12千葉" sheetId="22" r:id="rId12"/>
    <sheet name="13東京" sheetId="40" r:id="rId13"/>
    <sheet name="14神奈川" sheetId="26" r:id="rId14"/>
    <sheet name="15新潟" sheetId="27" r:id="rId15"/>
    <sheet name="16富山" sheetId="28" r:id="rId16"/>
    <sheet name="17石川" sheetId="29" r:id="rId17"/>
    <sheet name="18福井" sheetId="30" r:id="rId18"/>
    <sheet name="19山梨" sheetId="31" r:id="rId19"/>
    <sheet name="20長野" sheetId="32" r:id="rId20"/>
    <sheet name="21岐阜" sheetId="33" r:id="rId21"/>
    <sheet name="22静岡" sheetId="34" r:id="rId22"/>
    <sheet name="23愛知" sheetId="61" r:id="rId23"/>
    <sheet name="24三重" sheetId="36" r:id="rId24"/>
    <sheet name="25滋賀" sheetId="37" r:id="rId25"/>
    <sheet name="26京都" sheetId="38" r:id="rId26"/>
    <sheet name="27大阪" sheetId="62" r:id="rId27"/>
    <sheet name="28兵庫" sheetId="41" r:id="rId28"/>
    <sheet name="29奈良" sheetId="42" r:id="rId29"/>
    <sheet name="30和歌山" sheetId="43" r:id="rId30"/>
    <sheet name="31鳥取" sheetId="64" r:id="rId31"/>
    <sheet name="32島根" sheetId="45" r:id="rId32"/>
    <sheet name="33岡山" sheetId="46" r:id="rId33"/>
    <sheet name="34広島" sheetId="47" r:id="rId34"/>
    <sheet name="35山口" sheetId="48" r:id="rId35"/>
    <sheet name="36徳島" sheetId="49" r:id="rId36"/>
    <sheet name="37香川" sheetId="50" r:id="rId37"/>
    <sheet name="38愛媛" sheetId="51" r:id="rId38"/>
    <sheet name="39高知" sheetId="52" r:id="rId39"/>
    <sheet name="40福岡" sheetId="53" r:id="rId40"/>
    <sheet name="41佐賀" sheetId="54" r:id="rId41"/>
    <sheet name="42長崎" sheetId="55" r:id="rId42"/>
    <sheet name="43熊本" sheetId="56" r:id="rId43"/>
    <sheet name="44大分" sheetId="57" r:id="rId44"/>
    <sheet name="45宮崎" sheetId="58" r:id="rId45"/>
    <sheet name="46鹿児島" sheetId="63" r:id="rId46"/>
    <sheet name="47沖縄" sheetId="60" r:id="rId47"/>
  </sheets>
  <definedNames>
    <definedName name="_xlnm._FilterDatabase" localSheetId="10">'11埼玉'!$A$6:$E$6</definedName>
    <definedName name="_xlnm._FilterDatabase" localSheetId="25">'26京都'!$A$6:$E$6</definedName>
    <definedName name="_xlnm._FilterDatabase" localSheetId="34">'35山口'!$A$6:$E$6</definedName>
    <definedName name="_xlnm._FilterDatabase" localSheetId="45">'46鹿児島'!$A$6:$E$6</definedName>
    <definedName name="_xlnm.Print_Area" localSheetId="0">'01北海道'!$A$1:$E$148</definedName>
    <definedName name="_xlnm.Print_Area" localSheetId="1">'02青森'!$A$1:$E$32</definedName>
    <definedName name="_xlnm.Print_Area" localSheetId="2">'03岩手'!$A$1:$E$40</definedName>
    <definedName name="_xlnm.Print_Area" localSheetId="3">'04宮城'!$A$1:$E$45</definedName>
    <definedName name="_xlnm.Print_Area" localSheetId="4">'05秋田'!$A$1:$E$37</definedName>
    <definedName name="_xlnm.Print_Area" localSheetId="5">'06山形'!$A$1:$E$41</definedName>
    <definedName name="_xlnm.Print_Area" localSheetId="6">'07福島'!$A$1:$E$62</definedName>
    <definedName name="_xlnm.Print_Area" localSheetId="7">'08茨城'!$A$1:$E$56</definedName>
    <definedName name="_xlnm.Print_Area" localSheetId="8">'09栃木'!$A$1:$E$35</definedName>
    <definedName name="_xlnm.Print_Area" localSheetId="10">'11埼玉'!$A$1:$E$67</definedName>
    <definedName name="_xlnm.Print_Area" localSheetId="11">'12千葉'!$A$1:$E$44</definedName>
    <definedName name="_xlnm.Print_Area" localSheetId="12">'13東京'!$A$1:$E$137</definedName>
    <definedName name="_xlnm.Print_Area" localSheetId="13">'14神奈川'!$A$1:$E$22</definedName>
    <definedName name="_xlnm.Print_Area" localSheetId="14">'15新潟'!$A$1:$E$33</definedName>
    <definedName name="_xlnm.Print_Area" localSheetId="15">'16富山'!$A$1:$E$24</definedName>
    <definedName name="_xlnm.Print_Area" localSheetId="16">'17石川'!$A$1:$E$35</definedName>
    <definedName name="_xlnm.Print_Area" localSheetId="17">'18福井'!$A$1:$E$27</definedName>
    <definedName name="_xlnm.Print_Area" localSheetId="18">'19山梨'!$A$1:$E$36</definedName>
    <definedName name="_xlnm.Print_Area" localSheetId="19">'20長野'!$A$1:$E$123</definedName>
    <definedName name="_xlnm.Print_Area" localSheetId="20">'21岐阜'!$A$1:$E$58</definedName>
    <definedName name="_xlnm.Print_Area" localSheetId="22">'23愛知'!$A$1:$E$63</definedName>
    <definedName name="_xlnm.Print_Area" localSheetId="23">'24三重'!$A$1:$E$37</definedName>
    <definedName name="_xlnm.Print_Area" localSheetId="24">'25滋賀'!$A$1:$E$27</definedName>
    <definedName name="_xlnm.Print_Area" localSheetId="25">'26京都'!$A$1:$E$83</definedName>
    <definedName name="_xlnm.Print_Area" localSheetId="26">'27大阪'!$A$1:$E$127</definedName>
    <definedName name="_xlnm.Print_Area" localSheetId="27">'28兵庫'!$A$1:$E$99</definedName>
    <definedName name="_xlnm.Print_Area" localSheetId="28">'29奈良'!$A$1:$E$47</definedName>
    <definedName name="_xlnm.Print_Area" localSheetId="29">'30和歌山'!$A$1:$E$43</definedName>
    <definedName name="_xlnm.Print_Area" localSheetId="30">'31鳥取'!$A$1:$E$28</definedName>
    <definedName name="_xlnm.Print_Area" localSheetId="31">'32島根'!$A$1:$E$28</definedName>
    <definedName name="_xlnm.Print_Area" localSheetId="32">'33岡山'!$A$1:$E$52</definedName>
    <definedName name="_xlnm.Print_Area" localSheetId="33">'34広島'!$A$1:$E$38</definedName>
    <definedName name="_xlnm.Print_Area" localSheetId="34">'35山口'!$A$1:$E$28</definedName>
    <definedName name="_xlnm.Print_Area" localSheetId="35">'36徳島'!$A$1:$E$36</definedName>
    <definedName name="_xlnm.Print_Area" localSheetId="36">'37香川'!$A$1:$E$28</definedName>
    <definedName name="_xlnm.Print_Area" localSheetId="37">'38愛媛'!$A$1:$E$32</definedName>
    <definedName name="_xlnm.Print_Area" localSheetId="38">'39高知'!$A$1:$E$43</definedName>
    <definedName name="_xlnm.Print_Area" localSheetId="39">'40福岡'!$A$1:$E$73</definedName>
    <definedName name="_xlnm.Print_Area" localSheetId="40">'41佐賀'!$A$1:$E$34</definedName>
    <definedName name="_xlnm.Print_Area" localSheetId="41">'42長崎'!$A$1:$E$40</definedName>
    <definedName name="_xlnm.Print_Area" localSheetId="42">'43熊本'!$A$1:$E$59</definedName>
    <definedName name="_xlnm.Print_Area" localSheetId="43">'44大分'!$A$1:$E$35</definedName>
    <definedName name="_xlnm.Print_Area" localSheetId="44">'45宮崎'!$A$1:$E$37</definedName>
    <definedName name="_xlnm.Print_Area" localSheetId="45">'46鹿児島'!$A$1:$E$56</definedName>
    <definedName name="_xlnm.Print_Area" localSheetId="46">'47沖縄'!$A$1:$E$50</definedName>
    <definedName name="_xlnm.Print_Titles" localSheetId="0">'01北海道'!$1:$6</definedName>
    <definedName name="_xlnm.Print_Titles" localSheetId="1">'02青森'!$1:$6</definedName>
    <definedName name="_xlnm.Print_Titles" localSheetId="2">'03岩手'!$1:$6</definedName>
    <definedName name="_xlnm.Print_Titles" localSheetId="3">'04宮城'!$1:$6</definedName>
    <definedName name="_xlnm.Print_Titles" localSheetId="4">'05秋田'!$1:$6</definedName>
    <definedName name="_xlnm.Print_Titles" localSheetId="5">'06山形'!$1:$6</definedName>
    <definedName name="_xlnm.Print_Titles" localSheetId="6">'07福島'!$1:$6</definedName>
    <definedName name="_xlnm.Print_Titles" localSheetId="7">'08茨城'!$1:$6</definedName>
    <definedName name="_xlnm.Print_Titles" localSheetId="8">'09栃木'!$1:$6</definedName>
    <definedName name="_xlnm.Print_Titles" localSheetId="9">'10群馬'!$1:$6</definedName>
    <definedName name="_xlnm.Print_Titles" localSheetId="10">'11埼玉'!$1:$6</definedName>
    <definedName name="_xlnm.Print_Titles" localSheetId="11">'12千葉'!$1:$6</definedName>
    <definedName name="_xlnm.Print_Titles" localSheetId="13">'14神奈川'!$1:$6</definedName>
    <definedName name="_xlnm.Print_Titles" localSheetId="14">'15新潟'!$1:$6</definedName>
    <definedName name="_xlnm.Print_Titles" localSheetId="15">'16富山'!$1:$6</definedName>
    <definedName name="_xlnm.Print_Titles" localSheetId="16">'17石川'!$1:$6</definedName>
    <definedName name="_xlnm.Print_Titles" localSheetId="17">'18福井'!$1:$6</definedName>
    <definedName name="_xlnm.Print_Titles" localSheetId="18">'19山梨'!$1:$6</definedName>
    <definedName name="_xlnm.Print_Titles" localSheetId="19">'20長野'!$1:$6</definedName>
    <definedName name="_xlnm.Print_Titles" localSheetId="20">'21岐阜'!$1:$6</definedName>
    <definedName name="_xlnm.Print_Titles" localSheetId="21">'22静岡'!$1:$6</definedName>
    <definedName name="_xlnm.Print_Titles" localSheetId="22">'23愛知'!$1:$6</definedName>
    <definedName name="_xlnm.Print_Titles" localSheetId="23">'24三重'!$1:$6</definedName>
    <definedName name="_xlnm.Print_Titles" localSheetId="24">'25滋賀'!$1:$6</definedName>
    <definedName name="_xlnm.Print_Titles" localSheetId="25">'26京都'!$1:$6</definedName>
    <definedName name="_xlnm.Print_Titles" localSheetId="26">'27大阪'!$1:$6</definedName>
    <definedName name="_xlnm.Print_Titles" localSheetId="27">'28兵庫'!$1:$6</definedName>
    <definedName name="_xlnm.Print_Titles" localSheetId="28">'29奈良'!$1:$6</definedName>
    <definedName name="_xlnm.Print_Titles" localSheetId="29">'30和歌山'!$1:$6</definedName>
    <definedName name="_xlnm.Print_Titles" localSheetId="30">'31鳥取'!$1:$6</definedName>
    <definedName name="_xlnm.Print_Titles" localSheetId="31">'32島根'!$1:$6</definedName>
    <definedName name="_xlnm.Print_Titles" localSheetId="32">'33岡山'!$1:$6</definedName>
    <definedName name="_xlnm.Print_Titles" localSheetId="33">'34広島'!$1:$6</definedName>
    <definedName name="_xlnm.Print_Titles" localSheetId="34">'35山口'!$1:$6</definedName>
    <definedName name="_xlnm.Print_Titles" localSheetId="35">'36徳島'!$1:$6</definedName>
    <definedName name="_xlnm.Print_Titles" localSheetId="36">'37香川'!$1:$6</definedName>
    <definedName name="_xlnm.Print_Titles" localSheetId="37">'38愛媛'!$1:$6</definedName>
    <definedName name="_xlnm.Print_Titles" localSheetId="38">'39高知'!$1:$6</definedName>
    <definedName name="_xlnm.Print_Titles" localSheetId="39">'40福岡'!$1:$6</definedName>
    <definedName name="_xlnm.Print_Titles" localSheetId="40">'41佐賀'!$1:$6</definedName>
    <definedName name="_xlnm.Print_Titles" localSheetId="41">'42長崎'!$1:$6</definedName>
    <definedName name="_xlnm.Print_Titles" localSheetId="42">'43熊本'!$1:$6</definedName>
    <definedName name="_xlnm.Print_Titles" localSheetId="43">'44大分'!$1:$6</definedName>
    <definedName name="_xlnm.Print_Titles" localSheetId="44">'45宮崎'!$1:$6</definedName>
    <definedName name="_xlnm.Print_Titles" localSheetId="45">'46鹿児島'!$1:$6</definedName>
    <definedName name="_xlnm.Print_Titles" localSheetId="46">'47沖縄'!$1:$6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<sst xmlns="http://schemas.openxmlformats.org/spreadsheetml/2006/main" count="16462" uniqueCount="4418">
  <si>
    <t>A163</t>
  </si>
  <si>
    <t>出産育児一時金</t>
  </si>
  <si>
    <t>A164</t>
  </si>
  <si>
    <t>A165</t>
  </si>
  <si>
    <t>傷病手当金</t>
  </si>
  <si>
    <t>葬祭費</t>
  </si>
  <si>
    <t>A167</t>
  </si>
  <si>
    <t>大分市</t>
  </si>
  <si>
    <t>別府市</t>
  </si>
  <si>
    <t>竹田市</t>
  </si>
  <si>
    <t>豊後高田市</t>
  </si>
  <si>
    <t>杵築市</t>
  </si>
  <si>
    <t>保険者番号</t>
  </si>
  <si>
    <t>保険者名</t>
  </si>
  <si>
    <t>別紙４</t>
    <rPh sb="0" eb="2">
      <t>ベッシ</t>
    </rPh>
    <phoneticPr fontId="4"/>
  </si>
  <si>
    <t>項目番号</t>
  </si>
  <si>
    <t>項目名</t>
  </si>
  <si>
    <t>給付名称（項目名がその他のみ）・給付内訳</t>
    <rPh sb="0" eb="2">
      <t>キュウフ</t>
    </rPh>
    <rPh sb="2" eb="4">
      <t>メイショウ</t>
    </rPh>
    <rPh sb="5" eb="8">
      <t>コウモクメイ</t>
    </rPh>
    <rPh sb="11" eb="12">
      <t>タ</t>
    </rPh>
    <phoneticPr fontId="4"/>
  </si>
  <si>
    <t>都道府県名：</t>
    <phoneticPr fontId="4"/>
  </si>
  <si>
    <t>北海道</t>
    <rPh sb="0" eb="3">
      <t>ホッカイドウ</t>
    </rPh>
    <phoneticPr fontId="1"/>
  </si>
  <si>
    <t>青森県</t>
    <rPh sb="0" eb="3">
      <t>アオモリケン</t>
    </rPh>
    <phoneticPr fontId="1"/>
  </si>
  <si>
    <t>岩手県</t>
    <rPh sb="0" eb="3">
      <t>イワテケン</t>
    </rPh>
    <phoneticPr fontId="1"/>
  </si>
  <si>
    <t>秋田県</t>
    <rPh sb="0" eb="2">
      <t>アキタ</t>
    </rPh>
    <rPh sb="2" eb="3">
      <t>ケン</t>
    </rPh>
    <phoneticPr fontId="1"/>
  </si>
  <si>
    <t>宮城県</t>
    <rPh sb="0" eb="3">
      <t>ミヤギケン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</si>
  <si>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</si>
  <si>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</si>
  <si>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</si>
  <si>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</si>
  <si>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</si>
  <si>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</si>
  <si>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</si>
  <si>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4"/>
  </si>
  <si>
    <t>新潟県</t>
    <rPh sb="0" eb="3">
      <t>ニイガタケン</t>
    </rPh>
    <phoneticPr fontId="1"/>
  </si>
  <si>
    <t>神奈川県</t>
    <rPh sb="0" eb="4">
      <t>カナガワケン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</si>
  <si>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</si>
  <si>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</si>
  <si>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</si>
  <si>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</si>
  <si>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</si>
  <si>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</si>
  <si>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愛知県</t>
    <rPh sb="0" eb="3">
      <t>アイチケン</t>
    </rPh>
    <phoneticPr fontId="1"/>
  </si>
  <si>
    <t>三重県</t>
    <rPh sb="0" eb="3">
      <t>ミエケン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</si>
  <si>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</si>
  <si>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</si>
  <si>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</si>
  <si>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</si>
  <si>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</si>
  <si>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3">
      <t>ワカヤマ</t>
    </rPh>
    <rPh sb="3" eb="4">
      <t>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</si>
  <si>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</si>
  <si>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</si>
  <si>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</si>
  <si>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</si>
  <si>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</si>
  <si>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愛媛県</t>
    <rPh sb="0" eb="3">
      <t>エヒメケン</t>
    </rPh>
    <phoneticPr fontId="1"/>
  </si>
  <si>
    <t>香川県</t>
    <rPh sb="0" eb="3">
      <t>カガワケン</t>
    </rPh>
    <phoneticPr fontId="1"/>
  </si>
  <si>
    <t>徳島県</t>
    <rPh sb="0" eb="3">
      <t>トクシマケン</t>
    </rPh>
    <phoneticPr fontId="1"/>
  </si>
  <si>
    <t>高知県</t>
    <rPh sb="0" eb="2">
      <t>コウチ</t>
    </rPh>
    <rPh sb="2" eb="3">
      <t>ケン</t>
    </rPh>
    <phoneticPr fontId="1"/>
  </si>
  <si>
    <t>福岡県</t>
    <rPh sb="0" eb="2">
      <t>フクオカ</t>
    </rPh>
    <rPh sb="2" eb="3">
      <t>ケン</t>
    </rPh>
    <phoneticPr fontId="1"/>
  </si>
  <si>
    <t>佐賀県</t>
    <rPh sb="0" eb="3">
      <t>サガケン</t>
    </rPh>
    <phoneticPr fontId="1"/>
  </si>
  <si>
    <t>長崎県</t>
    <rPh sb="0" eb="2">
      <t>ナガサキ</t>
    </rPh>
    <rPh sb="2" eb="3">
      <t>ケン</t>
    </rPh>
    <phoneticPr fontId="1"/>
  </si>
  <si>
    <t>熊本県</t>
    <rPh sb="0" eb="3">
      <t>クマモトケン</t>
    </rPh>
    <phoneticPr fontId="1"/>
  </si>
  <si>
    <t>大分県</t>
    <rPh sb="0" eb="2">
      <t>オオイタ</t>
    </rPh>
    <rPh sb="2" eb="3">
      <t>ケン</t>
    </rPh>
    <phoneticPr fontId="1"/>
  </si>
  <si>
    <t>宮崎県</t>
    <rPh sb="0" eb="3">
      <t>ミヤザキケン</t>
    </rPh>
    <phoneticPr fontId="1"/>
  </si>
  <si>
    <t>鹿児島県</t>
    <rPh sb="0" eb="4">
      <t>カゴシマケン</t>
    </rPh>
    <phoneticPr fontId="1"/>
  </si>
  <si>
    <t>沖縄県</t>
    <rPh sb="0" eb="3">
      <t>オキナワケン</t>
    </rPh>
    <phoneticPr fontId="1"/>
  </si>
  <si>
    <t>静岡県</t>
    <rPh sb="0" eb="3">
      <t>シズオカケン</t>
    </rPh>
    <phoneticPr fontId="1"/>
  </si>
  <si>
    <t>都道府県名：</t>
    <phoneticPr fontId="4"/>
  </si>
  <si>
    <t>都道府県名：</t>
    <phoneticPr fontId="4"/>
  </si>
  <si>
    <t>出産育児一時金</t>
    <rPh sb="0" eb="2">
      <t>シュッサン</t>
    </rPh>
    <rPh sb="2" eb="4">
      <t>イクジ</t>
    </rPh>
    <rPh sb="4" eb="7">
      <t>イチジキン</t>
    </rPh>
    <phoneticPr fontId="4"/>
  </si>
  <si>
    <t>傷病手当金</t>
    <rPh sb="0" eb="2">
      <t>ショウビョウ</t>
    </rPh>
    <rPh sb="2" eb="4">
      <t>テアテ</t>
    </rPh>
    <rPh sb="4" eb="5">
      <t>キン</t>
    </rPh>
    <phoneticPr fontId="4"/>
  </si>
  <si>
    <t>葬祭費</t>
    <rPh sb="0" eb="2">
      <t>ソウサイ</t>
    </rPh>
    <rPh sb="2" eb="3">
      <t>ヒ</t>
    </rPh>
    <phoneticPr fontId="4"/>
  </si>
  <si>
    <t>001</t>
  </si>
  <si>
    <t>出産育児一時金</t>
    <rPh sb="0" eb="7">
      <t>シュッサンイクジイチジキン</t>
    </rPh>
    <phoneticPr fontId="4"/>
  </si>
  <si>
    <t>府中市</t>
  </si>
  <si>
    <t>Ａ163</t>
  </si>
  <si>
    <t>011</t>
  </si>
  <si>
    <t>その他</t>
  </si>
  <si>
    <t>019</t>
  </si>
  <si>
    <t>坂町</t>
  </si>
  <si>
    <t>出産育児一時金</t>
    <rPh sb="0" eb="2">
      <t>シュッサン</t>
    </rPh>
    <rPh sb="2" eb="4">
      <t>イクジ</t>
    </rPh>
    <rPh sb="4" eb="7">
      <t>イチジキン</t>
    </rPh>
    <phoneticPr fontId="5"/>
  </si>
  <si>
    <t xml:space="preserve">○産科医補償制度に加入している分娩機関で分娩した場合 420,000円
○上記以外の分娩機関で分娩した場合 404,000円 </t>
  </si>
  <si>
    <t>出産育児一時金</t>
    <rPh sb="0" eb="2">
      <t>シュッサン</t>
    </rPh>
    <rPh sb="2" eb="4">
      <t>イクジ</t>
    </rPh>
    <rPh sb="4" eb="6">
      <t>イチジ</t>
    </rPh>
    <rPh sb="6" eb="7">
      <t>キン</t>
    </rPh>
    <phoneticPr fontId="4"/>
  </si>
  <si>
    <t>Ａ165</t>
  </si>
  <si>
    <t>傷病手当金</t>
    <rPh sb="0" eb="2">
      <t>ショウビョウ</t>
    </rPh>
    <rPh sb="2" eb="5">
      <t>テアテキン</t>
    </rPh>
    <phoneticPr fontId="4"/>
  </si>
  <si>
    <t>秋田市</t>
  </si>
  <si>
    <t>大館市</t>
  </si>
  <si>
    <t>鹿角市</t>
  </si>
  <si>
    <t>小坂町</t>
  </si>
  <si>
    <t>上小阿仁村</t>
  </si>
  <si>
    <t>藤里町</t>
  </si>
  <si>
    <t>五城目町</t>
  </si>
  <si>
    <t>八郎潟町</t>
  </si>
  <si>
    <t>井川町</t>
  </si>
  <si>
    <t>大潟村</t>
  </si>
  <si>
    <t>羽後町</t>
  </si>
  <si>
    <t>東成瀬村</t>
  </si>
  <si>
    <t>由利本荘市</t>
  </si>
  <si>
    <t>潟上市</t>
  </si>
  <si>
    <t>大仙市</t>
  </si>
  <si>
    <t>北秋田市</t>
  </si>
  <si>
    <t>湯沢市</t>
  </si>
  <si>
    <t>男鹿市</t>
  </si>
  <si>
    <t>にかほ市</t>
  </si>
  <si>
    <t>横手市</t>
  </si>
  <si>
    <t>能代市</t>
  </si>
  <si>
    <t>仙北市</t>
  </si>
  <si>
    <t>美郷町</t>
  </si>
  <si>
    <t>三種町</t>
  </si>
  <si>
    <t>八峰町</t>
  </si>
  <si>
    <t>秋田県医師国保組合</t>
  </si>
  <si>
    <t>第一種組合員　250,000円、第二種組合員  100,000円、家族　100,000円</t>
  </si>
  <si>
    <t>第一種組合員　1日　3,000円(休業7日以上1日目から120日限度)
第二種組合員　1日　2,000円(入院1日目から90日限度)</t>
  </si>
  <si>
    <t>秋田県歯科医師国保組合</t>
  </si>
  <si>
    <t>第一種組合員　250,000円、第二種組合員　100,000円　　　　　　　　　　　　　　　　　　　　　　　　　　  　　　　　　　　　　　　　　　　　　　　　　　　　　　　　　　　　　　　　　　　　　　　第三種組合員　150,000円、家族　100,000円　</t>
  </si>
  <si>
    <t>医師国保組合</t>
    <rPh sb="0" eb="2">
      <t>イシ</t>
    </rPh>
    <rPh sb="2" eb="4">
      <t>コクホ</t>
    </rPh>
    <rPh sb="4" eb="6">
      <t>クミアイ</t>
    </rPh>
    <phoneticPr fontId="4"/>
  </si>
  <si>
    <t>葬祭費</t>
    <rPh sb="0" eb="3">
      <t>ソウサイヒ</t>
    </rPh>
    <phoneticPr fontId="4"/>
  </si>
  <si>
    <t>鳥取市</t>
  </si>
  <si>
    <t>出産育児</t>
  </si>
  <si>
    <t>米子市</t>
  </si>
  <si>
    <t>倉吉市</t>
  </si>
  <si>
    <t>境港市</t>
  </si>
  <si>
    <t>岩美町</t>
  </si>
  <si>
    <t>八頭町</t>
  </si>
  <si>
    <t>若桜町</t>
  </si>
  <si>
    <t>智頭町</t>
  </si>
  <si>
    <t>湯梨浜町</t>
  </si>
  <si>
    <t>三朝町</t>
  </si>
  <si>
    <t>北栄町</t>
  </si>
  <si>
    <t>琴浦町</t>
  </si>
  <si>
    <t>南部町</t>
  </si>
  <si>
    <t>伯耆町</t>
  </si>
  <si>
    <t>日吉津村</t>
  </si>
  <si>
    <t>大山町</t>
  </si>
  <si>
    <t>日南町</t>
  </si>
  <si>
    <t>日野町</t>
  </si>
  <si>
    <t>江府町</t>
  </si>
  <si>
    <t>鳥取県医師国保組合</t>
  </si>
  <si>
    <t>組合員一日3,000円、准組合員一日1,000円　180日限度</t>
  </si>
  <si>
    <t>003</t>
  </si>
  <si>
    <t>004</t>
  </si>
  <si>
    <t>005</t>
  </si>
  <si>
    <t>傷病手当金</t>
    <rPh sb="0" eb="5">
      <t>ショウビョウテアテキン</t>
    </rPh>
    <phoneticPr fontId="4"/>
  </si>
  <si>
    <t>029</t>
  </si>
  <si>
    <t>032</t>
  </si>
  <si>
    <t>033</t>
  </si>
  <si>
    <t>042</t>
  </si>
  <si>
    <t>043</t>
  </si>
  <si>
    <t>049</t>
  </si>
  <si>
    <t>050</t>
  </si>
  <si>
    <t>051</t>
  </si>
  <si>
    <t>054</t>
  </si>
  <si>
    <t>058</t>
  </si>
  <si>
    <t>059</t>
  </si>
  <si>
    <t>060</t>
  </si>
  <si>
    <t>061</t>
  </si>
  <si>
    <t>062</t>
  </si>
  <si>
    <t>075</t>
  </si>
  <si>
    <t>085</t>
  </si>
  <si>
    <t>153</t>
  </si>
  <si>
    <t>154</t>
  </si>
  <si>
    <t>155</t>
  </si>
  <si>
    <t>156</t>
  </si>
  <si>
    <t>傷病手当金</t>
    <rPh sb="0" eb="4">
      <t>ショウビョウテアテ</t>
    </rPh>
    <rPh sb="4" eb="5">
      <t>キン</t>
    </rPh>
    <phoneticPr fontId="4"/>
  </si>
  <si>
    <t>159</t>
  </si>
  <si>
    <t>201</t>
  </si>
  <si>
    <t>246</t>
  </si>
  <si>
    <t>301</t>
  </si>
  <si>
    <t>A166</t>
  </si>
  <si>
    <t>その他</t>
    <rPh sb="2" eb="3">
      <t>タ</t>
    </rPh>
    <phoneticPr fontId="4"/>
  </si>
  <si>
    <t>歯科医師国保組合</t>
  </si>
  <si>
    <t>甲種組合員150,000円、乙種組合員60,000円、家族50,000円</t>
  </si>
  <si>
    <t>下関市</t>
  </si>
  <si>
    <t>宇部市</t>
  </si>
  <si>
    <t>山口市</t>
  </si>
  <si>
    <t>防府市</t>
  </si>
  <si>
    <t>下松市</t>
  </si>
  <si>
    <t>岩国市</t>
  </si>
  <si>
    <t>山陽小野田市</t>
  </si>
  <si>
    <t>光市</t>
  </si>
  <si>
    <t>柳井市</t>
  </si>
  <si>
    <t>美祢市</t>
  </si>
  <si>
    <t>周防大島町</t>
  </si>
  <si>
    <t>和木町</t>
  </si>
  <si>
    <t>上関町</t>
  </si>
  <si>
    <t>田布施町</t>
  </si>
  <si>
    <t>平生町</t>
  </si>
  <si>
    <t>阿武町</t>
  </si>
  <si>
    <t>周南市</t>
  </si>
  <si>
    <t>萩市</t>
  </si>
  <si>
    <t>長門市</t>
  </si>
  <si>
    <t>山口県医師国保組合</t>
  </si>
  <si>
    <t>甲種組合員は200,000円、その他は100,000円</t>
  </si>
  <si>
    <t>Ａ１６３</t>
  </si>
  <si>
    <t>南陽市</t>
  </si>
  <si>
    <t>Ａ１６５</t>
  </si>
  <si>
    <t>出産育児一時金 404,000円、産科医療補償制度加入機関16,000円加算</t>
  </si>
  <si>
    <t>Ａ１６４</t>
  </si>
  <si>
    <t>組合員200,000円　・　家族100,000円</t>
  </si>
  <si>
    <t>第1種組合員5,000円　・　第2種組合員1,500円　・　第3種組合員2,000円</t>
  </si>
  <si>
    <t>Ａ１６７</t>
  </si>
  <si>
    <t>療養付加金　70歳以上～75歳未満一般所得者　入院１ヶ月に支払った一部負担金より50,000円を減じた金額</t>
  </si>
  <si>
    <t>療養付加金　70歳以上～75歳未満現役並み所得者　入院１ヶ月に支払った一部負担金より50,000円を減じた金額</t>
  </si>
  <si>
    <t>療養付加金　義務教育就学前　入院１ヶ月に支払った一部負担金より50,000円を減じた金額</t>
  </si>
  <si>
    <t>その他</t>
    <rPh sb="2" eb="3">
      <t>ホカ</t>
    </rPh>
    <phoneticPr fontId="4"/>
  </si>
  <si>
    <t>Ａ167</t>
  </si>
  <si>
    <t xml:space="preserve">直近の継続した3か月間の給与収入の合計額 ÷ 就労日数 * 3分の2 * 支給対象日数 </t>
  </si>
  <si>
    <t>葬祭給付金</t>
  </si>
  <si>
    <t>長崎県薬剤師国保組合</t>
  </si>
  <si>
    <t>葬祭費</t>
    <rPh sb="2" eb="3">
      <t>ヒ</t>
    </rPh>
    <phoneticPr fontId="4"/>
  </si>
  <si>
    <t>A１６３</t>
  </si>
  <si>
    <t>A１６５</t>
  </si>
  <si>
    <t>A１６４</t>
  </si>
  <si>
    <t>須賀川市</t>
  </si>
  <si>
    <t>白河市</t>
  </si>
  <si>
    <t>会津若松市</t>
  </si>
  <si>
    <t>桑折町</t>
  </si>
  <si>
    <t>猪苗代町</t>
  </si>
  <si>
    <t>会津坂下町</t>
  </si>
  <si>
    <t>会津美里町</t>
  </si>
  <si>
    <t>金山町</t>
  </si>
  <si>
    <t>棚倉町</t>
  </si>
  <si>
    <t>西郷村</t>
  </si>
  <si>
    <t>中島村</t>
  </si>
  <si>
    <t>新地町</t>
  </si>
  <si>
    <t>田村市</t>
  </si>
  <si>
    <t>伊達市</t>
  </si>
  <si>
    <t>本宮市</t>
  </si>
  <si>
    <t>医師国保組合</t>
  </si>
  <si>
    <t>医師国保組合</t>
    <rPh sb="0" eb="2">
      <t>イシ</t>
    </rPh>
    <rPh sb="2" eb="4">
      <t>コクホ</t>
    </rPh>
    <rPh sb="4" eb="6">
      <t>クミアイ</t>
    </rPh>
    <phoneticPr fontId="5"/>
  </si>
  <si>
    <t>Ａ164</t>
  </si>
  <si>
    <t>銚子市</t>
  </si>
  <si>
    <t>市川市</t>
  </si>
  <si>
    <t>佐倉市</t>
  </si>
  <si>
    <t>傷病手当金</t>
    <rPh sb="0" eb="2">
      <t>ショウビョウ</t>
    </rPh>
    <rPh sb="2" eb="4">
      <t>テアテ</t>
    </rPh>
    <rPh sb="4" eb="5">
      <t>キン</t>
    </rPh>
    <phoneticPr fontId="5"/>
  </si>
  <si>
    <t>その他</t>
    <rPh sb="2" eb="3">
      <t>タ</t>
    </rPh>
    <phoneticPr fontId="5"/>
  </si>
  <si>
    <t>流山市</t>
  </si>
  <si>
    <t>富里市</t>
  </si>
  <si>
    <t>印西市</t>
  </si>
  <si>
    <t>南房総市</t>
  </si>
  <si>
    <t>出産育児一時金</t>
    <rPh sb="0" eb="2">
      <t>シュッサン</t>
    </rPh>
    <rPh sb="2" eb="4">
      <t>イクジ</t>
    </rPh>
    <rPh sb="4" eb="7">
      <t>イチジキン</t>
    </rPh>
    <phoneticPr fontId="2"/>
  </si>
  <si>
    <t>薬剤師国保組合</t>
    <rPh sb="0" eb="3">
      <t>ヤクザイシ</t>
    </rPh>
    <rPh sb="3" eb="5">
      <t>コクホ</t>
    </rPh>
    <rPh sb="5" eb="7">
      <t>クミアイ</t>
    </rPh>
    <phoneticPr fontId="4"/>
  </si>
  <si>
    <t>【対象者】
被用者のうち，新型コロナウイルス感染症に感染した者，又は発熱等の症状があり感染が疑われる者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</si>
  <si>
    <t>宇都宮市</t>
  </si>
  <si>
    <t>足利市</t>
  </si>
  <si>
    <t>栃木市</t>
  </si>
  <si>
    <t>直近の継続した3か月の給与収入額の合計額を就労日数で除した金額×2/3×支給対象となる日数
（上限額：標準報酬月額等級の最高等級の標準報酬月額の30分の1に相当する金額の3分の2に相当する金額を超えるときは、その金額とする。)</t>
  </si>
  <si>
    <t>佐野市</t>
  </si>
  <si>
    <t>鹿沼市</t>
  </si>
  <si>
    <t>日光市</t>
  </si>
  <si>
    <t>小山市</t>
  </si>
  <si>
    <t>真岡市</t>
  </si>
  <si>
    <t>大田原市</t>
  </si>
  <si>
    <t>矢板市</t>
  </si>
  <si>
    <t>那須塩原市</t>
  </si>
  <si>
    <t>上三川町</t>
  </si>
  <si>
    <t>益子町</t>
  </si>
  <si>
    <t>茂木町</t>
  </si>
  <si>
    <t>直近の継続した3か月の給与収入額の合計額を就労日数で除した金額×2/3×支給対象となる日数</t>
  </si>
  <si>
    <t>市貝町</t>
  </si>
  <si>
    <t>芳賀町</t>
  </si>
  <si>
    <t>壬生町</t>
  </si>
  <si>
    <t>下野市</t>
  </si>
  <si>
    <t>野木町</t>
  </si>
  <si>
    <t>塩谷町</t>
  </si>
  <si>
    <t>さくら市</t>
  </si>
  <si>
    <t>高根沢町</t>
  </si>
  <si>
    <t>那須烏山市</t>
  </si>
  <si>
    <t>那珂川町</t>
  </si>
  <si>
    <t>那須町</t>
  </si>
  <si>
    <t>直近の継続した3か月の給与収入額の合計額を就労日数で除した金額×2/3×支給対象日数</t>
  </si>
  <si>
    <t>全国歯科医師国保組合</t>
  </si>
  <si>
    <t>１種組合員 300,000円、2種組合員　150,000円、3種組合員・その他 100,000円</t>
  </si>
  <si>
    <t>入院1日目から1日に付き、１種組合員 4,000円、2・3種組合員 1,500円</t>
  </si>
  <si>
    <t>栃木県医師国保組合</t>
  </si>
  <si>
    <t>第１種組合員とその家族　100,000円
第2種組合員とその家族　　50,000円</t>
  </si>
  <si>
    <t>002</t>
  </si>
  <si>
    <t>今治市</t>
  </si>
  <si>
    <t xml:space="preserve"> （新型コロナウイルス感染症に感染した被保険者等に
係る傷病手当金）
1日につき、傷病手当金の支給を始める日の属する月
以前の直近の継続した3月間の給与等の収入の額の合
計額を就労日数で除した金額の3分の2に相当する金
額。
ただし、健康保険法第40条第1項に規定する標準報酬
月額等級の最高等級の標準報酬月額の30分の1に相
当する金額の3分の2に相当する金額を超えるときは、
その金額。</t>
  </si>
  <si>
    <t>四国中央市</t>
  </si>
  <si>
    <t>東温市</t>
  </si>
  <si>
    <t>傷病手当</t>
  </si>
  <si>
    <t>久万高原町</t>
  </si>
  <si>
    <t>砥部町</t>
  </si>
  <si>
    <t>西予市</t>
  </si>
  <si>
    <t>産科医療補償制度加入機関：420,000円、
対象外：404,000円</t>
  </si>
  <si>
    <t>札幌市</t>
  </si>
  <si>
    <t>函館市</t>
  </si>
  <si>
    <t>小樽市</t>
  </si>
  <si>
    <t>旭川市</t>
  </si>
  <si>
    <t>室蘭市</t>
  </si>
  <si>
    <t>帯広市</t>
  </si>
  <si>
    <t>北見市</t>
  </si>
  <si>
    <t>岩見沢市</t>
  </si>
  <si>
    <t>網走市</t>
  </si>
  <si>
    <t>留萌市</t>
  </si>
  <si>
    <t>苫小牧市</t>
  </si>
  <si>
    <t>稚内市</t>
  </si>
  <si>
    <t>美唄市</t>
  </si>
  <si>
    <t>江別市</t>
  </si>
  <si>
    <t>（直近の継続した３ヶ月間の給与収入の合計額÷就労日数）×３分の２×支給対象日数</t>
  </si>
  <si>
    <t>赤平市</t>
  </si>
  <si>
    <t>紋別市</t>
  </si>
  <si>
    <t>士別市</t>
  </si>
  <si>
    <t>名寄市</t>
  </si>
  <si>
    <t>根室市</t>
  </si>
  <si>
    <t>千歳市</t>
  </si>
  <si>
    <t>滝川市</t>
  </si>
  <si>
    <t>砂川市</t>
  </si>
  <si>
    <t>深川市</t>
  </si>
  <si>
    <t>富良野市</t>
  </si>
  <si>
    <t>登別市</t>
  </si>
  <si>
    <t>恵庭市</t>
  </si>
  <si>
    <t>北広島市</t>
  </si>
  <si>
    <t>石狩市</t>
  </si>
  <si>
    <t>新篠津村</t>
  </si>
  <si>
    <t>松前町</t>
  </si>
  <si>
    <t>福島町</t>
  </si>
  <si>
    <t>知内町</t>
  </si>
  <si>
    <t>木古内町</t>
  </si>
  <si>
    <t>北斗市</t>
  </si>
  <si>
    <t>七飯町</t>
  </si>
  <si>
    <t>鹿部町</t>
  </si>
  <si>
    <t>森町</t>
  </si>
  <si>
    <t>八雲町</t>
  </si>
  <si>
    <t>長万部町</t>
  </si>
  <si>
    <t>江差町</t>
  </si>
  <si>
    <t>上ノ国町</t>
  </si>
  <si>
    <t>厚沢部町</t>
  </si>
  <si>
    <t>乙部町</t>
  </si>
  <si>
    <t>奥尻町</t>
  </si>
  <si>
    <t>せたな町</t>
  </si>
  <si>
    <t>今金町</t>
  </si>
  <si>
    <t>寿都町</t>
  </si>
  <si>
    <t>岩内町</t>
  </si>
  <si>
    <t>余市町</t>
  </si>
  <si>
    <t>空知中部広域連合</t>
  </si>
  <si>
    <t>鷹栖町</t>
  </si>
  <si>
    <t>当麻町</t>
  </si>
  <si>
    <t>比布町</t>
  </si>
  <si>
    <t>愛別町</t>
  </si>
  <si>
    <t>上川町</t>
  </si>
  <si>
    <t>音威子府村</t>
  </si>
  <si>
    <t>増毛町</t>
  </si>
  <si>
    <t>小平町</t>
  </si>
  <si>
    <t>直近の継続した３ヶ月間の給与収入の合計額÷就労日数）×３分の２×支給対象日数</t>
  </si>
  <si>
    <t>苫前町</t>
  </si>
  <si>
    <t>羽幌町</t>
  </si>
  <si>
    <t>初山別村</t>
  </si>
  <si>
    <t>遠別町</t>
  </si>
  <si>
    <t>天塩町</t>
  </si>
  <si>
    <t>幌延町</t>
  </si>
  <si>
    <t>（直近の継続した３ヶ月間の給与収入の合計額÷就労日数）×３分の２</t>
  </si>
  <si>
    <t>猿払村</t>
  </si>
  <si>
    <t>浜頓別町</t>
  </si>
  <si>
    <t>中頓別町</t>
  </si>
  <si>
    <t>枝幸町</t>
  </si>
  <si>
    <t>豊富町</t>
  </si>
  <si>
    <t>礼文町</t>
  </si>
  <si>
    <t>利尻町</t>
  </si>
  <si>
    <t>利尻富士町</t>
  </si>
  <si>
    <t>大空町</t>
  </si>
  <si>
    <t>美幌町</t>
  </si>
  <si>
    <t>津別町</t>
  </si>
  <si>
    <t>斜里町</t>
  </si>
  <si>
    <t>清里町</t>
  </si>
  <si>
    <t>訓子府町</t>
  </si>
  <si>
    <t>置戸町</t>
  </si>
  <si>
    <t>佐呂間町</t>
  </si>
  <si>
    <t>遠軽町</t>
  </si>
  <si>
    <t>湧別町</t>
  </si>
  <si>
    <t>滝上町</t>
  </si>
  <si>
    <t>興部町</t>
  </si>
  <si>
    <t>西興部村</t>
  </si>
  <si>
    <t>豊浦町</t>
  </si>
  <si>
    <t>洞爺湖町</t>
  </si>
  <si>
    <t>壮瞥町</t>
  </si>
  <si>
    <t>白老町</t>
  </si>
  <si>
    <t>安平町</t>
  </si>
  <si>
    <t>厚真町</t>
  </si>
  <si>
    <t>直近の継続した3ヵ月間の給与等収入の合計額 ÷ 就労日数 × 3分の2</t>
  </si>
  <si>
    <t>むかわ町</t>
  </si>
  <si>
    <t>日高町</t>
  </si>
  <si>
    <t>浦河町</t>
  </si>
  <si>
    <t>音更町</t>
  </si>
  <si>
    <t>士幌町</t>
  </si>
  <si>
    <t>上士幌町</t>
  </si>
  <si>
    <t>鹿追町</t>
  </si>
  <si>
    <t>新得町</t>
  </si>
  <si>
    <t>清水町</t>
  </si>
  <si>
    <t>芽室町</t>
  </si>
  <si>
    <t>中札内村</t>
  </si>
  <si>
    <t>更別村</t>
  </si>
  <si>
    <t>広尾町</t>
  </si>
  <si>
    <t>幕別町</t>
  </si>
  <si>
    <t>池田町</t>
  </si>
  <si>
    <t>豊頃町</t>
  </si>
  <si>
    <t>本別町</t>
  </si>
  <si>
    <t>足寄町</t>
  </si>
  <si>
    <t>陸別町</t>
  </si>
  <si>
    <t>浦幌町</t>
  </si>
  <si>
    <t>厚岸町</t>
  </si>
  <si>
    <t>浜中町</t>
  </si>
  <si>
    <t>標茶町</t>
  </si>
  <si>
    <t>弟子屈町</t>
  </si>
  <si>
    <t>白糠町</t>
  </si>
  <si>
    <t>別海町</t>
  </si>
  <si>
    <t>中標津町</t>
  </si>
  <si>
    <t>標津町</t>
  </si>
  <si>
    <t>後志広域連合</t>
  </si>
  <si>
    <t>北海道歯科医師国保組合</t>
  </si>
  <si>
    <t>出産手当金</t>
  </si>
  <si>
    <t>1種組合員本人が出産された場合支給　200,000円</t>
  </si>
  <si>
    <t>北海道薬剤師国保組合</t>
  </si>
  <si>
    <t>組合員 100,000円、その他 70,000円</t>
  </si>
  <si>
    <t>北海道医師国保組合</t>
  </si>
  <si>
    <t>組合員本人 300,000円、その他 100,000円</t>
  </si>
  <si>
    <t>附加給付（葬祭附加金）  組合員本人 300,000円、その他 100,000円　</t>
  </si>
  <si>
    <t>附加給付（出産附加金）  420,000円より他の保険者より受けることが出来る給付額を控除した額</t>
  </si>
  <si>
    <t>北海道建設国保組合</t>
  </si>
  <si>
    <t>組合員 40,000円、家族 20,000円</t>
  </si>
  <si>
    <t>高崎市</t>
  </si>
  <si>
    <t>桐生市</t>
  </si>
  <si>
    <t>伊勢崎市</t>
  </si>
  <si>
    <t>沼田市</t>
  </si>
  <si>
    <t>館林市</t>
  </si>
  <si>
    <t>渋川市</t>
  </si>
  <si>
    <t>富岡市</t>
  </si>
  <si>
    <t>安中市</t>
  </si>
  <si>
    <t>榛東村</t>
  </si>
  <si>
    <t>吉岡町</t>
  </si>
  <si>
    <t>上野村</t>
  </si>
  <si>
    <t>南牧村</t>
  </si>
  <si>
    <t>甘楽町</t>
  </si>
  <si>
    <t>中之条町</t>
  </si>
  <si>
    <t>長野原町</t>
  </si>
  <si>
    <t>高山村</t>
  </si>
  <si>
    <t>片品村</t>
  </si>
  <si>
    <t>川場村</t>
  </si>
  <si>
    <t>玉村町</t>
  </si>
  <si>
    <t>板倉町</t>
  </si>
  <si>
    <t>千代田町</t>
  </si>
  <si>
    <t>大泉町</t>
  </si>
  <si>
    <t>邑楽町</t>
  </si>
  <si>
    <t>みなかみ町</t>
  </si>
  <si>
    <t>群馬県医師国保</t>
  </si>
  <si>
    <t>葬祭</t>
  </si>
  <si>
    <t>川越市</t>
  </si>
  <si>
    <t>熊谷市</t>
  </si>
  <si>
    <t>川口市</t>
  </si>
  <si>
    <t>006</t>
  </si>
  <si>
    <t>行田市</t>
  </si>
  <si>
    <t>007</t>
  </si>
  <si>
    <t>秩父市</t>
  </si>
  <si>
    <t>008</t>
  </si>
  <si>
    <t>所沢市</t>
  </si>
  <si>
    <t>009</t>
  </si>
  <si>
    <t>飯能市</t>
  </si>
  <si>
    <t>010</t>
  </si>
  <si>
    <t>加須市</t>
  </si>
  <si>
    <t>本庄市</t>
  </si>
  <si>
    <t>012</t>
  </si>
  <si>
    <t>東松山市</t>
  </si>
  <si>
    <t>014</t>
  </si>
  <si>
    <t>春日部市</t>
  </si>
  <si>
    <t>015</t>
  </si>
  <si>
    <t>狭山市</t>
  </si>
  <si>
    <t>016</t>
  </si>
  <si>
    <t>羽生市</t>
  </si>
  <si>
    <t>017</t>
  </si>
  <si>
    <t>鴻巣市</t>
  </si>
  <si>
    <t>018</t>
  </si>
  <si>
    <t>深谷市</t>
  </si>
  <si>
    <t>上尾市</t>
  </si>
  <si>
    <t>021</t>
  </si>
  <si>
    <t>草加市</t>
  </si>
  <si>
    <t>022</t>
  </si>
  <si>
    <t>越谷市</t>
  </si>
  <si>
    <t>023</t>
  </si>
  <si>
    <t>蕨市</t>
  </si>
  <si>
    <t>024</t>
  </si>
  <si>
    <t>戸田市</t>
  </si>
  <si>
    <t>025</t>
  </si>
  <si>
    <t>入間市</t>
  </si>
  <si>
    <t>027</t>
  </si>
  <si>
    <t>朝霞市</t>
  </si>
  <si>
    <t>028</t>
  </si>
  <si>
    <t>志木市</t>
  </si>
  <si>
    <t>030</t>
  </si>
  <si>
    <t>新座市</t>
  </si>
  <si>
    <t>031</t>
  </si>
  <si>
    <t>桶川市</t>
  </si>
  <si>
    <t>久喜市</t>
  </si>
  <si>
    <t>北本市</t>
  </si>
  <si>
    <t>035</t>
  </si>
  <si>
    <t>富士見市</t>
  </si>
  <si>
    <t>036</t>
  </si>
  <si>
    <t>ふじみ野市</t>
  </si>
  <si>
    <t>037</t>
  </si>
  <si>
    <t>038</t>
  </si>
  <si>
    <t>蓮田市</t>
  </si>
  <si>
    <t>039</t>
  </si>
  <si>
    <t>伊奈町</t>
  </si>
  <si>
    <t>三芳町</t>
  </si>
  <si>
    <t>坂戸市</t>
  </si>
  <si>
    <t>044</t>
  </si>
  <si>
    <t>毛呂山町</t>
  </si>
  <si>
    <t>045</t>
  </si>
  <si>
    <t>越生町</t>
  </si>
  <si>
    <t>046</t>
  </si>
  <si>
    <t>鶴ヶ島市</t>
  </si>
  <si>
    <t>047</t>
  </si>
  <si>
    <t>日高市</t>
  </si>
  <si>
    <t>滑川町</t>
  </si>
  <si>
    <t>嵐山町</t>
  </si>
  <si>
    <t>小川町</t>
  </si>
  <si>
    <t>052</t>
  </si>
  <si>
    <t>ときがわ町</t>
  </si>
  <si>
    <t>055</t>
  </si>
  <si>
    <t>吉見町</t>
  </si>
  <si>
    <t>056</t>
  </si>
  <si>
    <t>鳩山町</t>
  </si>
  <si>
    <t>057</t>
  </si>
  <si>
    <t>横瀬町</t>
  </si>
  <si>
    <t>皆野町</t>
  </si>
  <si>
    <t>長瀞町</t>
  </si>
  <si>
    <t>小鹿野町</t>
  </si>
  <si>
    <t>065</t>
  </si>
  <si>
    <t>東秩父村</t>
  </si>
  <si>
    <t>066</t>
  </si>
  <si>
    <t>068</t>
  </si>
  <si>
    <t>神川町</t>
  </si>
  <si>
    <t>070</t>
  </si>
  <si>
    <t>上里町</t>
  </si>
  <si>
    <t>078</t>
  </si>
  <si>
    <t>084</t>
  </si>
  <si>
    <t>白岡市</t>
  </si>
  <si>
    <t>089</t>
  </si>
  <si>
    <t>幸手市</t>
  </si>
  <si>
    <t>090</t>
  </si>
  <si>
    <t>杉戸町</t>
  </si>
  <si>
    <t>091</t>
  </si>
  <si>
    <t>松伏町</t>
  </si>
  <si>
    <t>092</t>
  </si>
  <si>
    <t>吉川市</t>
  </si>
  <si>
    <t>094</t>
  </si>
  <si>
    <t>さいたま市</t>
  </si>
  <si>
    <t>埼玉県医師国民健康保険組合</t>
  </si>
  <si>
    <t>302</t>
  </si>
  <si>
    <t>埼玉県歯科医師国民健康保険組合</t>
  </si>
  <si>
    <t>303</t>
  </si>
  <si>
    <t>埼玉県薬剤師国民健康保険組合</t>
  </si>
  <si>
    <t>304</t>
  </si>
  <si>
    <t>関東信越税理士国民健康保険組合</t>
  </si>
  <si>
    <t>305</t>
  </si>
  <si>
    <t>埼玉県建設国民健康保険組合</t>
  </si>
  <si>
    <t>306</t>
  </si>
  <si>
    <t>埼玉土建国民健康保険組合</t>
  </si>
  <si>
    <t>組合員100,000円、家族70,000円</t>
  </si>
  <si>
    <t>出産育児一時金</t>
    <rPh sb="0" eb="2">
      <t>シュッサン</t>
    </rPh>
    <rPh sb="2" eb="4">
      <t>イクジ</t>
    </rPh>
    <rPh sb="4" eb="7">
      <t>イチジキン</t>
    </rPh>
    <phoneticPr fontId="20"/>
  </si>
  <si>
    <t>傷病手当金
（新型コロナウイルス感染症に係る傷病手当金）</t>
  </si>
  <si>
    <t>佐賀市</t>
  </si>
  <si>
    <t>唐津市</t>
  </si>
  <si>
    <t>鳥栖市</t>
  </si>
  <si>
    <t>多久市</t>
  </si>
  <si>
    <t>伊万里市</t>
  </si>
  <si>
    <t>武雄市</t>
  </si>
  <si>
    <t>鹿島市</t>
  </si>
  <si>
    <t>神埼市</t>
  </si>
  <si>
    <t>吉野ヶ里町</t>
  </si>
  <si>
    <t>基山町</t>
  </si>
  <si>
    <t>みやき町</t>
  </si>
  <si>
    <t>上峰町</t>
  </si>
  <si>
    <t>小城市</t>
  </si>
  <si>
    <t>玄海町</t>
  </si>
  <si>
    <t>有田町</t>
  </si>
  <si>
    <t>大町町</t>
  </si>
  <si>
    <t>江北町</t>
  </si>
  <si>
    <t>白石町</t>
  </si>
  <si>
    <t>太良町</t>
  </si>
  <si>
    <t>嬉野市</t>
  </si>
  <si>
    <t>大阪市</t>
  </si>
  <si>
    <t>2</t>
  </si>
  <si>
    <t>堺市</t>
  </si>
  <si>
    <t>岸和田市</t>
  </si>
  <si>
    <t>豊中市</t>
  </si>
  <si>
    <t>池田市</t>
  </si>
  <si>
    <t>厚生労働省保険局国民健康保険課からの事務連絡に準じた基準</t>
  </si>
  <si>
    <t>吹田市</t>
  </si>
  <si>
    <t>泉大津市</t>
  </si>
  <si>
    <t>高槻市</t>
  </si>
  <si>
    <t>貝塚市</t>
  </si>
  <si>
    <t>国財政支援基準に基づく</t>
  </si>
  <si>
    <t>精神結核医療給付金</t>
  </si>
  <si>
    <t>守口市</t>
  </si>
  <si>
    <t>枚方市</t>
  </si>
  <si>
    <t>精神結核任意給付</t>
  </si>
  <si>
    <t>茨木市</t>
  </si>
  <si>
    <t>八尾市</t>
  </si>
  <si>
    <t>泉佐野市</t>
  </si>
  <si>
    <t>富田林市</t>
  </si>
  <si>
    <t>1日当たりの支給額【（直近の継続した3月間の給与収入の合計÷就労日数）×（3分の2）】×支給対象となる日数</t>
  </si>
  <si>
    <t>寝屋川市</t>
  </si>
  <si>
    <t>国基準に基づく</t>
  </si>
  <si>
    <t>河内長野市</t>
  </si>
  <si>
    <t>松原市</t>
  </si>
  <si>
    <t>大東市</t>
  </si>
  <si>
    <t>和泉市</t>
  </si>
  <si>
    <t>箕面市</t>
  </si>
  <si>
    <t>労務に服することができなくなった日から起算して3日を経過した日から労務に服することができない期間
〔支給額〕
（直近の継続した3ヶ月間の給与収入の合計額÷就労日数）×2/3×日数</t>
  </si>
  <si>
    <t>〔精神・結核医療給付金〕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</si>
  <si>
    <t>柏原市</t>
  </si>
  <si>
    <t>　給与等の支払を受けている被保険者が新型コロナウイルス感染症の感染等による療養のため、労務に服することができないときは、労務に服することができなくなった日から起算して3日を経過した日から労務に服することができない期間のうち労務に就くことを予定していた日について、傷病手当金を支給する。傷病手当金の額については、1日につき、傷病手当金の支給を始める日の属する月以前の直近の継続した3月間の給与等収入の合計額を就労日数で除した金額の3分の2に相当する金額。ただし、健康保険法第40条第1項に規定する標準報酬月額等級の最高等級の標準報酬月額の30分の1に相当する金額の3分の2に相当する金額を超えるときは、その金額。</t>
  </si>
  <si>
    <t>羽曳野市</t>
  </si>
  <si>
    <t>門真市</t>
  </si>
  <si>
    <t>摂津市</t>
  </si>
  <si>
    <t>国の財政支援基準に基づく</t>
  </si>
  <si>
    <t>高石市</t>
  </si>
  <si>
    <t>新型コロナウイルス感染症にかかる傷病手当金</t>
  </si>
  <si>
    <t>藤井寺市</t>
  </si>
  <si>
    <t>東大阪市</t>
  </si>
  <si>
    <t>泉南市</t>
  </si>
  <si>
    <t>四條畷市</t>
  </si>
  <si>
    <t>交野市</t>
  </si>
  <si>
    <t>島本町</t>
  </si>
  <si>
    <t>豊能町</t>
  </si>
  <si>
    <t>新型コロナウイルス感染症に係る傷病手当（国基準）</t>
  </si>
  <si>
    <t>能勢町</t>
  </si>
  <si>
    <t>忠岡町</t>
  </si>
  <si>
    <t>熊取町</t>
  </si>
  <si>
    <t>田尻町</t>
  </si>
  <si>
    <t>阪南市</t>
  </si>
  <si>
    <t>岬町</t>
  </si>
  <si>
    <t>太子町</t>
  </si>
  <si>
    <t>河南町</t>
  </si>
  <si>
    <t>出産育児給付</t>
  </si>
  <si>
    <t>国の財政支援の基準に基づく</t>
  </si>
  <si>
    <t>その他任意給付</t>
  </si>
  <si>
    <t>千早赤阪村</t>
  </si>
  <si>
    <t>大阪狭山市</t>
  </si>
  <si>
    <t>大阪府整容</t>
  </si>
  <si>
    <t>1日300円　90日限度</t>
  </si>
  <si>
    <t>大阪府小売市場</t>
  </si>
  <si>
    <t xml:space="preserve"> (被保険者)　組合員70,000円　　家族50,000円</t>
  </si>
  <si>
    <t>大阪文化芸能国保組合</t>
  </si>
  <si>
    <t>大阪中央市場青果</t>
  </si>
  <si>
    <t>組合員　50,000円　　家族　30,000円</t>
  </si>
  <si>
    <t>大阪府歯科医師国保組合</t>
  </si>
  <si>
    <t xml:space="preserve">甲種組合員　300,000円、その他100,000円 </t>
  </si>
  <si>
    <t>浴場国保組合</t>
  </si>
  <si>
    <t>事業主　50,000円　その他　30,000円</t>
  </si>
  <si>
    <t>大阪府食品</t>
  </si>
  <si>
    <t>事業主 100,000円、従業員 70,000円、家族 50,000円
ただし、加入後１ヶ月未満は一律 20,000円</t>
  </si>
  <si>
    <t>2,000円／日×90日（組合員、入院のみ）</t>
  </si>
  <si>
    <t>1,000円／日×30日（従業員のみ）</t>
  </si>
  <si>
    <t>関西たばこ組合</t>
  </si>
  <si>
    <t>10万円：事業主と後期高齢者事業主組合員の被保険者の1人目
7万円：従業員と後期高齢者従業員組合員の被保険者の1人目
5万円：その他</t>
  </si>
  <si>
    <t>309</t>
  </si>
  <si>
    <t>大阪質屋</t>
  </si>
  <si>
    <t>事業主　50,000円、その他　20,000円</t>
  </si>
  <si>
    <t>近畿税理士国保組合</t>
  </si>
  <si>
    <t xml:space="preserve">30万円（組合員）、20万円（准組合員）、10万円（家族） </t>
  </si>
  <si>
    <t>312</t>
  </si>
  <si>
    <t xml:space="preserve">（組合員）5,000円／日×1年
（准組合員入院のみ）2,500円／日×180日 </t>
  </si>
  <si>
    <t>財政支援基準通り</t>
  </si>
  <si>
    <t>大阪府薬剤師国保組合</t>
  </si>
  <si>
    <t>組合員70,000円、家族50,000円</t>
  </si>
  <si>
    <t>新型コロナウイルス感染症にかかる傷病手当金の国基準に準ずる</t>
  </si>
  <si>
    <t>大阪木津卸売市場</t>
  </si>
  <si>
    <t>大阪衣料品小売国保組合</t>
  </si>
  <si>
    <t>組合員 30,000円、家族　10,000円</t>
  </si>
  <si>
    <t>大阪建設国保組合</t>
  </si>
  <si>
    <t>75,000円（組合員のみ）</t>
  </si>
  <si>
    <t>高山市</t>
  </si>
  <si>
    <t>関市</t>
  </si>
  <si>
    <t>土岐市</t>
  </si>
  <si>
    <t>笠松町</t>
  </si>
  <si>
    <t>養老町</t>
  </si>
  <si>
    <t>安八町</t>
  </si>
  <si>
    <t>揖斐川町</t>
  </si>
  <si>
    <t>大野町</t>
  </si>
  <si>
    <t>富加町</t>
  </si>
  <si>
    <t>川辺町</t>
  </si>
  <si>
    <t>白川町</t>
  </si>
  <si>
    <t>御嵩町</t>
  </si>
  <si>
    <t>可児市</t>
  </si>
  <si>
    <t>瑞穂市</t>
  </si>
  <si>
    <t>海津市</t>
  </si>
  <si>
    <t>岐阜県建設国保組合</t>
  </si>
  <si>
    <t>川崎市</t>
    <rPh sb="0" eb="3">
      <t>カワサキシ</t>
    </rPh>
    <phoneticPr fontId="4"/>
  </si>
  <si>
    <t xml:space="preserve">直近の継続した3月間の給与収入の合計額を就労日数で除した金額×２／３×日数 </t>
  </si>
  <si>
    <t>葬祭費</t>
    <rPh sb="0" eb="3">
      <t>ソウサイヒ</t>
    </rPh>
    <phoneticPr fontId="5"/>
  </si>
  <si>
    <t>傷病手当金</t>
    <rPh sb="0" eb="2">
      <t>ショウビョウ</t>
    </rPh>
    <rPh sb="2" eb="5">
      <t>テアテキン</t>
    </rPh>
    <phoneticPr fontId="5"/>
  </si>
  <si>
    <t>その他</t>
    <rPh sb="2" eb="3">
      <t>タ</t>
    </rPh>
    <phoneticPr fontId="6"/>
  </si>
  <si>
    <t>稲美町</t>
  </si>
  <si>
    <t>播磨町</t>
  </si>
  <si>
    <t>市川町</t>
  </si>
  <si>
    <t>福崎町</t>
  </si>
  <si>
    <t>上郡町</t>
  </si>
  <si>
    <t>香美町</t>
  </si>
  <si>
    <t>新温泉町</t>
  </si>
  <si>
    <t>養父市</t>
  </si>
  <si>
    <t>丹波市</t>
  </si>
  <si>
    <t>兵庫食糧国保組合</t>
  </si>
  <si>
    <t>兵庫県食品</t>
  </si>
  <si>
    <t>歯科医師</t>
  </si>
  <si>
    <t>甲Ⅰ種20万円・その他7万円</t>
  </si>
  <si>
    <t>医師組合</t>
  </si>
  <si>
    <t>組合員500,000円　准組合員300,000円　家族200,000円</t>
  </si>
  <si>
    <t>組合員入院　日額10,000円　自宅療養　日額5,000円　　　　　　　　　　　　　　　　　　　　　　准組合員入院　日額4,000円</t>
  </si>
  <si>
    <t>薬剤師国保</t>
  </si>
  <si>
    <t>組合員死亡時　100,000円、扶養家族死亡時　50,000円</t>
  </si>
  <si>
    <t>建設国保組合</t>
  </si>
  <si>
    <t>支給日額　1,500円、入院加算日額　2,000円、最高支給日数40日間（待機期間3日）、入院に限り20日間追加</t>
  </si>
  <si>
    <t>盛岡市</t>
  </si>
  <si>
    <t>宮古市</t>
  </si>
  <si>
    <t>大船渡市</t>
  </si>
  <si>
    <t>奥州市</t>
  </si>
  <si>
    <t>花巻市</t>
  </si>
  <si>
    <t>北上市</t>
  </si>
  <si>
    <t>久慈市</t>
  </si>
  <si>
    <t>遠野市</t>
  </si>
  <si>
    <t>一関市</t>
  </si>
  <si>
    <t>釜石市</t>
  </si>
  <si>
    <t>二戸市</t>
  </si>
  <si>
    <t>雫石町</t>
  </si>
  <si>
    <t>葛巻町</t>
  </si>
  <si>
    <t>岩手町</t>
  </si>
  <si>
    <t>八幡平市</t>
  </si>
  <si>
    <t>滝沢市</t>
  </si>
  <si>
    <t>紫波町</t>
  </si>
  <si>
    <t>西和賀町</t>
  </si>
  <si>
    <t>金ヶ崎町</t>
  </si>
  <si>
    <t>平泉町</t>
  </si>
  <si>
    <t>住田町</t>
  </si>
  <si>
    <t>大槌町</t>
  </si>
  <si>
    <t>岩泉町</t>
  </si>
  <si>
    <t>田野畑村</t>
  </si>
  <si>
    <t>普代村</t>
  </si>
  <si>
    <t>軽米町</t>
  </si>
  <si>
    <t>洋野町</t>
  </si>
  <si>
    <t>野田村</t>
  </si>
  <si>
    <t>九戸村</t>
  </si>
  <si>
    <t>一戸町</t>
  </si>
  <si>
    <t>第1種組合員　300,000円、第1種家族・第2種組合員　100,000円、第2種家族　50,000円</t>
  </si>
  <si>
    <t>第1種組合員　入院1日につき5,000円（8日目から360日限度）
第2種組合員　入院1日につき3,000円（8日目から360日限度）</t>
  </si>
  <si>
    <t>出産育児一時金</t>
    <rPh sb="0" eb="7">
      <t>シュッサンイクジイチジキン</t>
    </rPh>
    <phoneticPr fontId="5"/>
  </si>
  <si>
    <t>020</t>
  </si>
  <si>
    <t>026</t>
  </si>
  <si>
    <t>豊明市</t>
  </si>
  <si>
    <t>出産育児</t>
    <rPh sb="0" eb="2">
      <t>シュッサン</t>
    </rPh>
    <rPh sb="2" eb="4">
      <t>イクジ</t>
    </rPh>
    <phoneticPr fontId="5"/>
  </si>
  <si>
    <t>傷病手当</t>
    <rPh sb="0" eb="2">
      <t>ショウビョウ</t>
    </rPh>
    <rPh sb="2" eb="4">
      <t>テアテ</t>
    </rPh>
    <phoneticPr fontId="5"/>
  </si>
  <si>
    <t>074</t>
  </si>
  <si>
    <t>富山市</t>
  </si>
  <si>
    <t>高岡市</t>
  </si>
  <si>
    <t>魚津市</t>
  </si>
  <si>
    <t>氷見市</t>
  </si>
  <si>
    <t>滑川市</t>
  </si>
  <si>
    <t>黒部市</t>
  </si>
  <si>
    <t>砺波市</t>
  </si>
  <si>
    <t>小矢部市</t>
  </si>
  <si>
    <t>舟橋村</t>
  </si>
  <si>
    <t>上市町</t>
  </si>
  <si>
    <t>立山町</t>
  </si>
  <si>
    <t>入善町</t>
  </si>
  <si>
    <t>朝日町</t>
  </si>
  <si>
    <t>南砺市</t>
  </si>
  <si>
    <t>射水市</t>
  </si>
  <si>
    <t>組合員200,000円、家族100,000円</t>
  </si>
  <si>
    <t>組合員80,000円、家族40,000円</t>
  </si>
  <si>
    <t>上越市</t>
  </si>
  <si>
    <t>三条市</t>
  </si>
  <si>
    <t>粟島浦村</t>
  </si>
  <si>
    <t>203</t>
  </si>
  <si>
    <t>奈良市</t>
  </si>
  <si>
    <t>大和高田市</t>
  </si>
  <si>
    <t>桜井市</t>
  </si>
  <si>
    <t>御所市</t>
  </si>
  <si>
    <t>山添村</t>
  </si>
  <si>
    <t>平群町</t>
  </si>
  <si>
    <t>斑鳩町</t>
  </si>
  <si>
    <t>安堵町</t>
  </si>
  <si>
    <t>川西町</t>
  </si>
  <si>
    <t>三宅町</t>
  </si>
  <si>
    <t>田原本町</t>
  </si>
  <si>
    <t>曽爾村</t>
  </si>
  <si>
    <t>御杖村</t>
  </si>
  <si>
    <t>高取町</t>
  </si>
  <si>
    <t>明日香村</t>
  </si>
  <si>
    <t>香芝市</t>
  </si>
  <si>
    <t>上牧町</t>
  </si>
  <si>
    <t>王寺町</t>
  </si>
  <si>
    <t>広陵町</t>
  </si>
  <si>
    <t>河合町</t>
  </si>
  <si>
    <t>吉野町</t>
  </si>
  <si>
    <t>大淀町</t>
  </si>
  <si>
    <t>下市町</t>
  </si>
  <si>
    <t>黒滝村</t>
  </si>
  <si>
    <t>天川村</t>
  </si>
  <si>
    <t>野迫川村</t>
  </si>
  <si>
    <t>十津川村</t>
  </si>
  <si>
    <t>下北山村</t>
  </si>
  <si>
    <t>上北山村</t>
  </si>
  <si>
    <t>東吉野村</t>
  </si>
  <si>
    <t>療養付加金
　一部負担金が所得区分に応じた限度額（70歳未満ア：140,100円、イ：93,000円、ウ：66,900円 ※70歳以上現役並所得 Ⅲ・Ⅱ・Ⅰも同じ）を超えた場合、その超えた額を支給。高額療養費及び高額介護合算療養費を受けることができる場合は、その額を控除する。ただし算定額が1,000円に満たない場合は支給しない。</t>
  </si>
  <si>
    <t>鳴門市</t>
  </si>
  <si>
    <t>小松島市</t>
  </si>
  <si>
    <t>阿南市</t>
  </si>
  <si>
    <t>勝浦町</t>
  </si>
  <si>
    <t>上勝町</t>
  </si>
  <si>
    <t>佐那河内村</t>
  </si>
  <si>
    <t>石井町</t>
  </si>
  <si>
    <t>神山町</t>
  </si>
  <si>
    <t>牟岐町</t>
  </si>
  <si>
    <t>松茂町</t>
  </si>
  <si>
    <t>北島町</t>
  </si>
  <si>
    <t>藍住町</t>
  </si>
  <si>
    <t>板野町</t>
  </si>
  <si>
    <t>上板町</t>
  </si>
  <si>
    <t>吉野川市</t>
  </si>
  <si>
    <t>阿波市</t>
  </si>
  <si>
    <t>美馬市</t>
  </si>
  <si>
    <t>三好市</t>
  </si>
  <si>
    <t>つるぎ町</t>
  </si>
  <si>
    <t>那賀町</t>
  </si>
  <si>
    <t>東みよし町</t>
  </si>
  <si>
    <t>美波町</t>
  </si>
  <si>
    <t>海陽町</t>
  </si>
  <si>
    <t>徳島県医師国保組合</t>
  </si>
  <si>
    <t>第１種組合員　200,000円
その他　100,000円
※第１種組合員は医師会員のみ</t>
  </si>
  <si>
    <t>第1種組合員のみ11日目から180日目まで日額5,000円</t>
  </si>
  <si>
    <t>出産育児一時金</t>
    <rPh sb="0" eb="2">
      <t>シュッサン</t>
    </rPh>
    <rPh sb="2" eb="4">
      <t>イクジ</t>
    </rPh>
    <rPh sb="4" eb="7">
      <t>イチジキン</t>
    </rPh>
    <phoneticPr fontId="3"/>
  </si>
  <si>
    <t>その他</t>
    <rPh sb="2" eb="3">
      <t>タ</t>
    </rPh>
    <phoneticPr fontId="3"/>
  </si>
  <si>
    <t>城陽市</t>
  </si>
  <si>
    <t>京丹波町</t>
  </si>
  <si>
    <t>京都市中央卸売市場国保組合</t>
  </si>
  <si>
    <t>組合員50,00円・家族30,000円</t>
  </si>
  <si>
    <t>従業員(乙)組合員が入院したとき11日目から支給日額3,000円(180日を限度)</t>
  </si>
  <si>
    <t>長野市</t>
  </si>
  <si>
    <t>結核精神医療給付金：結核患者の医療費の自己負担額の5％、精神通院医療の自己負担額10％</t>
  </si>
  <si>
    <t>南箕輪村</t>
  </si>
  <si>
    <t>喬木村</t>
  </si>
  <si>
    <t>小川村</t>
  </si>
  <si>
    <t>松江市</t>
  </si>
  <si>
    <t>浜田市</t>
  </si>
  <si>
    <t>益田市</t>
  </si>
  <si>
    <t>大田市</t>
  </si>
  <si>
    <t>安来市</t>
  </si>
  <si>
    <t>江津市</t>
  </si>
  <si>
    <t>津和野町</t>
  </si>
  <si>
    <t>海士町</t>
  </si>
  <si>
    <t>雲南市</t>
  </si>
  <si>
    <t>奥出雲町</t>
  </si>
  <si>
    <t>飯南町</t>
  </si>
  <si>
    <t>邑南町</t>
  </si>
  <si>
    <t>吉賀町</t>
  </si>
  <si>
    <t>島根県医師国保組合</t>
  </si>
  <si>
    <t>組合員（医師）250,000円、家族100,000円、
准組合員（従業員）50,000円</t>
  </si>
  <si>
    <t>組合員（医師）入院１日10,000円、入院外１日6,000円、
准組合員（従業員）入院１日3,000円</t>
  </si>
  <si>
    <t>岡山市</t>
  </si>
  <si>
    <t>津山市</t>
  </si>
  <si>
    <t>玉野市</t>
  </si>
  <si>
    <t>笠岡市</t>
  </si>
  <si>
    <t>総社市</t>
  </si>
  <si>
    <t>新見市</t>
  </si>
  <si>
    <t>美作市</t>
  </si>
  <si>
    <t>久米南町</t>
  </si>
  <si>
    <t>美咲町</t>
  </si>
  <si>
    <t>岡山県医師国保組合</t>
  </si>
  <si>
    <t>第一種組合員200,000円　　　その他100,000円</t>
  </si>
  <si>
    <t>中四国薬剤師国保組合</t>
  </si>
  <si>
    <t>組合員100,000円　　　家族70,000円</t>
  </si>
  <si>
    <t>岡山県建設国保組合</t>
  </si>
  <si>
    <t>組合員50,000円　　　家族30,000円</t>
  </si>
  <si>
    <t>女子組合員　　１日3,000円（最高70日）</t>
  </si>
  <si>
    <t>償還金</t>
  </si>
  <si>
    <t>040</t>
  </si>
  <si>
    <t>諸塚村</t>
  </si>
  <si>
    <t>041</t>
  </si>
  <si>
    <t>椎葉村</t>
  </si>
  <si>
    <t>高千穂町</t>
  </si>
  <si>
    <t>日之影町</t>
  </si>
  <si>
    <t>五ヶ瀬町</t>
  </si>
  <si>
    <t>甲種組合員20万円、その他10万円</t>
  </si>
  <si>
    <t>橋本市</t>
  </si>
  <si>
    <t>御坊市</t>
  </si>
  <si>
    <t>田辺市</t>
  </si>
  <si>
    <t>新宮市</t>
  </si>
  <si>
    <t>紀美野町</t>
  </si>
  <si>
    <t>かつらぎ町</t>
  </si>
  <si>
    <t>高野町</t>
  </si>
  <si>
    <t>広川町</t>
  </si>
  <si>
    <t>美浜町</t>
  </si>
  <si>
    <t>日高川町</t>
  </si>
  <si>
    <t>みなべ町</t>
  </si>
  <si>
    <t>串本町</t>
  </si>
  <si>
    <t>那智勝浦町</t>
  </si>
  <si>
    <t>太地町</t>
  </si>
  <si>
    <t>和歌山県医師国保組合</t>
  </si>
  <si>
    <t>組合員 300，000円  　その他 100，000円</t>
  </si>
  <si>
    <t>組合員のみ　5,000円</t>
  </si>
  <si>
    <t>和歌山県歯科医師国保組合</t>
  </si>
  <si>
    <t>甲種組合員 200，000円  　その他 100，000円</t>
  </si>
  <si>
    <t>甲種組合員のみ 2，000円</t>
  </si>
  <si>
    <t>紀和薬剤師国保組合</t>
  </si>
  <si>
    <t>053</t>
  </si>
  <si>
    <t>067</t>
  </si>
  <si>
    <t>071</t>
  </si>
  <si>
    <t>072</t>
  </si>
  <si>
    <t>073</t>
  </si>
  <si>
    <t>組合員　100,000円
その他　70,000円</t>
  </si>
  <si>
    <t>産科医療保障制度に加入する医療機関等での出産は420,000円
産科医療補償制度に加入しない出産は404,000円</t>
  </si>
  <si>
    <t>宿毛市</t>
  </si>
  <si>
    <t>安田町</t>
  </si>
  <si>
    <t>三原村</t>
  </si>
  <si>
    <t>傷病手当金</t>
    <rPh sb="0" eb="5">
      <t>ショウビョウテアテキン</t>
    </rPh>
    <phoneticPr fontId="5"/>
  </si>
  <si>
    <t>新型コロナウイルス感染症にかかる傷病手当金
国の財政支援の基準に基づく</t>
  </si>
  <si>
    <t xml:space="preserve">１日につき、傷病手当金の支給を始める日の属する月以前の直近の継続した３月間の給与等の収入の額の合計額を就労日数で除した金額の３分の２に相当する金額 </t>
  </si>
  <si>
    <t>420,000円  ：  産科医補償制度に加入有の場合
404,000円  ：  産科医補償制度に加入無の場合</t>
  </si>
  <si>
    <t>宮崎市</t>
  </si>
  <si>
    <t>都城市</t>
  </si>
  <si>
    <t>傷病手当金</t>
    <rPh sb="0" eb="5">
      <t>ショウビョウテアテキン</t>
    </rPh>
    <phoneticPr fontId="3"/>
  </si>
  <si>
    <t xml:space="preserve">直近の継続した3月間の給与収入の合計額を就労日数で除した金額×２／３×日数  </t>
  </si>
  <si>
    <t>大磯町</t>
    <rPh sb="0" eb="3">
      <t>オオイソマチ</t>
    </rPh>
    <phoneticPr fontId="4"/>
  </si>
  <si>
    <t>二宮町</t>
    <rPh sb="0" eb="3">
      <t>ニノミヤマチ</t>
    </rPh>
    <phoneticPr fontId="4"/>
  </si>
  <si>
    <t>山北町</t>
    <rPh sb="0" eb="3">
      <t>ヤマキタマチ</t>
    </rPh>
    <phoneticPr fontId="4"/>
  </si>
  <si>
    <t>南阿蘇村</t>
  </si>
  <si>
    <t>（直近の継続した3か月間の給与収入の合計額/就労日数）×2/3×日数</t>
  </si>
  <si>
    <t>葬祭費</t>
    <rPh sb="0" eb="2">
      <t>ソウサイ</t>
    </rPh>
    <rPh sb="2" eb="3">
      <t>ヒ</t>
    </rPh>
    <phoneticPr fontId="3"/>
  </si>
  <si>
    <t>土佐清水市</t>
  </si>
  <si>
    <t xml:space="preserve">1日につき，傷病手当金の支給を始める日の属する月以前の直近の継続した3月間の給与等の収入の額の合計額を当該期間における就労日数で除して得た額（その額に10円未満の端数があるときは，これを四捨五入して得た額）の3分の2に相当する額 （その額に1円未満の端数があるときは，これを四捨五入して得た額）。ただし，当該額が健康保険法第40条第1項に規定する標準報酬月額等級の最高等級の標準報酬月額の30分の1に相当する額（その額に10円未満の端数があるときは，これを四捨五入して得た額）の3分の2に相当する額（その額に1円未満の端数があるときは，これを四捨五入して得た額）を超えるときは，その額。
</t>
  </si>
  <si>
    <t>北川村</t>
  </si>
  <si>
    <t>仁淀川町</t>
  </si>
  <si>
    <t xml:space="preserve">（直近の継続した３ヵ月間の給与収入の合計額÷就労日数）×（２／３）×支給対象となる日数 </t>
  </si>
  <si>
    <t xml:space="preserve"> 直近の継続した3月間の給与収入の合計額を就労日数で除した金額×２／３×日数</t>
  </si>
  <si>
    <t>産科医療補償制度加入420,000円、未加入408,000円</t>
  </si>
  <si>
    <t>産科医療保障制度加入420,000円、未加入408,000円</t>
  </si>
  <si>
    <t xml:space="preserve">産科医療補償制度加入420,000円、未加入408,000円 </t>
  </si>
  <si>
    <t>産科医療補償制度加入420,000円、未加入408,000円</t>
    <rPh sb="0" eb="2">
      <t>サンカ</t>
    </rPh>
    <rPh sb="2" eb="4">
      <t>イリョウ</t>
    </rPh>
    <rPh sb="4" eb="6">
      <t>ホショウ</t>
    </rPh>
    <rPh sb="6" eb="8">
      <t>セイド</t>
    </rPh>
    <rPh sb="8" eb="10">
      <t>カニュウ</t>
    </rPh>
    <rPh sb="17" eb="18">
      <t>エン</t>
    </rPh>
    <rPh sb="19" eb="22">
      <t>ミカニュウ</t>
    </rPh>
    <rPh sb="29" eb="30">
      <t>エン</t>
    </rPh>
    <phoneticPr fontId="10"/>
  </si>
  <si>
    <t>直近の継続した収入3ヶ月間の給与等収入の合計額÷就労日数×3分の2</t>
  </si>
  <si>
    <t>（直近の継続した３か月間の給与収入の合計額÷就労日数）×３分の２×支給対象日数</t>
  </si>
  <si>
    <t>直近の継続した３か月間の給与等収入の合計額÷就労日数×３分の２</t>
  </si>
  <si>
    <t>直近の継続した3ヵ月間の給与等収入の合計額÷就労日数×2/3</t>
  </si>
  <si>
    <t>直近の継続した3ヶ月間の給与収入の合計額÷就労日数×3分の2×支給対象となる日数</t>
  </si>
  <si>
    <t>直近の継続した3ヵ月間の給与等収入の合計額÷就労日数×3分の2</t>
  </si>
  <si>
    <t>直近の継続した3ヵ月間の給与等収入の合計額
 ÷ 就労日数 × 3分の2</t>
  </si>
  <si>
    <t xml:space="preserve">直近の継続した3ヵ月間の給与等収入の合計額 ÷ 就労日数 × 3分の2 </t>
  </si>
  <si>
    <t xml:space="preserve">１日につき、傷病手当金の支給を始める日の属する月以前の直近の継続した３か月間の給与等の収入の額の合計額を就労日数で除した金額（その額に、５円未満の端数があるときは、これを切り捨て、５円以上10円未満の端数があるときは、これを10円に切り上げるものとする。）の３分の２に相当する金額（その金額に、50銭未満の端数があるときは、これを切り捨て、50銭以上１円未満の端数があるときは、これを１円に切り上げるものとする。）とする。ただし、健康保険法第40条第１項に規定する標準報酬月額等級の最高等級の標準報酬月額の30分の１に相当する金額の３分の２に相当する金額を超えるときは、その金額とする。
</t>
  </si>
  <si>
    <t>（直近の継続した3か月間の給与収入の合計額÷就労日数）×2／3×日数</t>
  </si>
  <si>
    <t>直近３月間の給与収入合計額を就労日数で除した金額の３分の２に相当する額</t>
  </si>
  <si>
    <t xml:space="preserve">直近の継続した３か月間の給与等収入の合計金額/就労日数×３分２ </t>
  </si>
  <si>
    <t xml:space="preserve"> 直近の継続した3ヵ月間の給与等収入の合計額 ÷ 就労日数 × 3分の2</t>
  </si>
  <si>
    <t>直近の継続した3ヵ月間の給与等収入の合計額 ÷ 就労日数 × ３分の２</t>
  </si>
  <si>
    <t>（直近の継続した３か月間の給与収入の合計額 ÷ 就労日数） × ２／３ × （労務に服することができない期間の日数 － ３日間）</t>
  </si>
  <si>
    <t>新型コロナウイルス感染症に感染した被保険者等に係る傷病手当金、直近の継続した３月間の給与等の収入の額の合計額を就労日数で除した額の３分の２に相当する額</t>
  </si>
  <si>
    <t>新型コロナウイルス感染症に感染した被保険者等に係る傷病手当金
１日につき、傷病手当金の支給を始める日の属する月以前の直近の継続した３月間の給与等の収入の額の合計額を就労日数で除した金額の３分の２に相当する金額とする。ただし、健康保険法第40条第１項に規定する標準報酬月額等級の最高等級の標準報酬月額の30分の１に相当する金額の３分の２に相当する金額を超えるときは、その金額とする。
傷病手当金の支給期間は、その支給を始めた日から起算して１年６月を超えないものとする。</t>
  </si>
  <si>
    <t>205</t>
  </si>
  <si>
    <t xml:space="preserve">１日につき、傷病手当金の支給を始める日の属する月以前の直近の継続した３月間の給与等の収入の額の合計額を就労日数で除した金額（その金額に、５円未満の端数があるときは、これを切り捨て、５円以上10円未満の端数があるときは、これを10円に切り上げるものとする。）の３分の２に相当する金額（その金額に、50銭未満の端数があるときは、これを切り捨て、50銭以上１円未満の端数があるときは、これを１円に切り上げるものとする。）とする。ただし、健康保険法第40条第１項に規定する標準報酬月額等級の最高等級の標準報酬月額の30分の１に相当する金額の３分の２に相当する金額を超えるときは、その金額とする。 </t>
  </si>
  <si>
    <t>1種組合員本人200，000円,１種組合員世帯員100，000円　　　　　　　　　　　　　2種組合員本人100，000円,2種組合員世帯員　50，000円</t>
  </si>
  <si>
    <t>1日につき、4，000円　を年度内　120日まで
（１種組合員のみ支給）</t>
  </si>
  <si>
    <t>１日当たりの支給額[＝(直近の継続した３月間の給与収入の合計額÷就労日数）×（2/3）]×支給対象となる日数</t>
  </si>
  <si>
    <t>出産育児一時金</t>
    <rPh sb="0" eb="4">
      <t>シュッサンイクジ</t>
    </rPh>
    <rPh sb="4" eb="7">
      <t>イチジキン</t>
    </rPh>
    <phoneticPr fontId="5"/>
  </si>
  <si>
    <t>産科医療補償制度に加入420,000円、その他408,000円</t>
  </si>
  <si>
    <t xml:space="preserve">直近の継続した3月間の給与等の収入の額の合計額を就労日数で除した金額の3分の2に相当する金額、標準報酬月額等級の最高等級の標準報酬月額の30分の1に相当する金額の3分の2に相当する金額を超えるときは、その金額とする </t>
  </si>
  <si>
    <t>つがる市</t>
    <rPh sb="3" eb="4">
      <t>シ</t>
    </rPh>
    <phoneticPr fontId="5"/>
  </si>
  <si>
    <t>葬祭費</t>
    <rPh sb="0" eb="2">
      <t>ソウサイ</t>
    </rPh>
    <rPh sb="2" eb="3">
      <t>ヒ</t>
    </rPh>
    <phoneticPr fontId="5"/>
  </si>
  <si>
    <t>408,000円
健康保険法施行令第36条ただし書の規定に該当する場合は420,000円</t>
  </si>
  <si>
    <t>岩手県医師国保組合</t>
  </si>
  <si>
    <t xml:space="preserve">産科医療補償制度に加入している分娩機関で分娩した場合　420,000円　それ以外　408,000円 </t>
  </si>
  <si>
    <t>産科医補償制度加入分娩機関　420,000円、その他　408,000円</t>
  </si>
  <si>
    <t>産科医補償制度加入分娩機関　440,000円、その他　428,000円</t>
  </si>
  <si>
    <t>第一種組合員　入院１日　4,000円（3ヶ月限度）　　　　　　　　　　　　　　　　　　　　　　　　　　　　　　　　　　　　　　　　第二種組合員　入院１日　2,500円（3ヶ月限度）　　　　　　　　　　　　　　　　　　　　　　　　　　　　　　　　　　　　　　　　第三種組合員　入院１日　3,500円（3ヶ月限度）　　　　　　　　　　　　　　　　　　　　　　　　　　　　　　　　　　　　　　　　</t>
  </si>
  <si>
    <t>新型コロナウイルス感染症に感染した被保険者等に係る傷病手当金</t>
  </si>
  <si>
    <t xml:space="preserve">給与等の支払いを受けている被保険者が、新型コロナウイルス感染症に感染したとき又は発熱等の症状があり当該感染症の感染が疑われ療養のため労務に服することができないとき、その労務に服することができなくなった日から起算して3日を経過した日から労務に服することができない期間のうち労務に就くことを予定していた日について支給する。
1日につき、傷病手当金の支給を始める日の属する月以前の直近の継続した3月間の給与等の収入の額の合計額を就労日数で除した金額の3分の2に相当する金額とする。ただし、健康保険法第40条第1項に規定する標準報酬月額等級の最高等級の標準報酬月額の30分の1に相当する金額の3分の2に相当する金額を超えるときは、その金額する。
支給期間は、その支給を始めた日から起算して1年6月を超えないものとする。
</t>
  </si>
  <si>
    <t xml:space="preserve">出産育児一時金408,000円、産科医療補償制度加入機関
12,000円加算 </t>
  </si>
  <si>
    <t xml:space="preserve">
出産育児一時金408,000円、産科医療補償制度加入機関　　12,000円加算</t>
  </si>
  <si>
    <t xml:space="preserve"> 出産育児一時金408,000円、
産科医療保障制度加入機関12,000円加算</t>
  </si>
  <si>
    <t xml:space="preserve">出産育児一時金408,000円、産科医療補償制度加入機関12,000円加算 </t>
  </si>
  <si>
    <t>出産育児一時金</t>
    <rPh sb="0" eb="2">
      <t>シュッサン</t>
    </rPh>
    <rPh sb="2" eb="4">
      <t>イクジ</t>
    </rPh>
    <rPh sb="4" eb="6">
      <t>イチジ</t>
    </rPh>
    <rPh sb="6" eb="7">
      <t>キン</t>
    </rPh>
    <phoneticPr fontId="5"/>
  </si>
  <si>
    <t>出産育児</t>
    <rPh sb="0" eb="2">
      <t>シュッサン</t>
    </rPh>
    <rPh sb="2" eb="4">
      <t>イクジ</t>
    </rPh>
    <phoneticPr fontId="3"/>
  </si>
  <si>
    <t>出産育児一時金　438,000円、産科医療補償制度加入機関　12,000円加算</t>
  </si>
  <si>
    <t>傷病手当金</t>
    <rPh sb="0" eb="2">
      <t>ショウビョウ</t>
    </rPh>
    <rPh sb="2" eb="4">
      <t>テアテ</t>
    </rPh>
    <rPh sb="4" eb="5">
      <t>キン</t>
    </rPh>
    <phoneticPr fontId="3"/>
  </si>
  <si>
    <t>傷病手当金</t>
    <rPh sb="0" eb="4">
      <t>ショウビョウテアテ</t>
    </rPh>
    <rPh sb="4" eb="5">
      <t>キン</t>
    </rPh>
    <phoneticPr fontId="5"/>
  </si>
  <si>
    <t>第一種組合員     ：1日/4,000円
第二・三種組合員：1日/2,000円
入院15日以上で該当、年間90日限度
支給期間の起算日より365日以内に再び入院した場合は、その日より傷病手当金を支給。ただし、この場合の支給期間は90日から既に支給した期間を除いた期間とする。</t>
  </si>
  <si>
    <t>産科医療補償制度加入機関での分娩　 ：420,000円
産科医療補償制度未加入機関での分娩：40４,000円</t>
    <rPh sb="0" eb="2">
      <t>サンカ</t>
    </rPh>
    <rPh sb="2" eb="4">
      <t>イリョウ</t>
    </rPh>
    <rPh sb="4" eb="8">
      <t>ホショウセイド</t>
    </rPh>
    <rPh sb="8" eb="10">
      <t>カニュウ</t>
    </rPh>
    <rPh sb="10" eb="12">
      <t>キカン</t>
    </rPh>
    <rPh sb="14" eb="16">
      <t>ブンベン</t>
    </rPh>
    <rPh sb="26" eb="27">
      <t>エン</t>
    </rPh>
    <rPh sb="36" eb="37">
      <t>ミ</t>
    </rPh>
    <rPh sb="53" eb="54">
      <t>エン</t>
    </rPh>
    <phoneticPr fontId="18"/>
  </si>
  <si>
    <t>産科医療補償制度加入の場合420,000円，その他408,000円</t>
    <rPh sb="2" eb="4">
      <t>イリョウ</t>
    </rPh>
    <rPh sb="32" eb="33">
      <t>エン</t>
    </rPh>
    <phoneticPr fontId="4"/>
  </si>
  <si>
    <t>産科医療補償制度加入の場合420,000円，その他408,000円　</t>
    <rPh sb="2" eb="4">
      <t>イリョウ</t>
    </rPh>
    <rPh sb="32" eb="33">
      <t>エン</t>
    </rPh>
    <phoneticPr fontId="5"/>
  </si>
  <si>
    <t>【支給対象となる日数】
　就労できなくなった日から起算して３日を経過した日から就労できない期間のうち就労を予定していた日
【支給額】
　傷病手当金支給額　＝　１日あたりの支給額※　×　支給対象となる日数
　※１日あたりの支給額＝直近の３ヶ月間の給与収入額の合計÷直近の継続した３ヶ月間の就労日数×２／３</t>
  </si>
  <si>
    <t xml:space="preserve">産科医療補償制度加入の場合420,000円，その他408,000円 </t>
  </si>
  <si>
    <t xml:space="preserve">産科医療補償制度加入の場合420,000円，その他404,000円　 </t>
  </si>
  <si>
    <t>常陸太田市</t>
  </si>
  <si>
    <t>取手市</t>
  </si>
  <si>
    <t>大洗町</t>
  </si>
  <si>
    <t xml:space="preserve">産科医療補償制度加入の場合420,000円，
その他408,000円　 </t>
  </si>
  <si>
    <t>新型コロナウイルス感染症に感染した被保険者等に係る傷病手当金
・1日につき、傷病手当金の支給を始める日の属する月以前の直近の継続した3月間の給与等の収入の額の合計額を就労日数で除した金額の3分の2に相当する金額
・健康保険法第40条第1項に規定する標準報酬月額等級の最高等級の標準報酬月額の30分の1に相当する金額の3分の2に相当する金額を超えるときは、その金額</t>
  </si>
  <si>
    <t>守谷市</t>
  </si>
  <si>
    <t>産科医療補償制度加入の場合420,000円，その他408,000円　</t>
    <rPh sb="2" eb="4">
      <t>イリョウ</t>
    </rPh>
    <rPh sb="32" eb="33">
      <t>エン</t>
    </rPh>
    <phoneticPr fontId="4"/>
  </si>
  <si>
    <t>城里町</t>
    <rPh sb="0" eb="3">
      <t>シロサトマチ</t>
    </rPh>
    <phoneticPr fontId="4"/>
  </si>
  <si>
    <t>出産育児一時金</t>
    <rPh sb="0" eb="2">
      <t>シュッサン</t>
    </rPh>
    <rPh sb="2" eb="7">
      <t>イクジイチジキン</t>
    </rPh>
    <phoneticPr fontId="5"/>
  </si>
  <si>
    <t xml:space="preserve"> 産科医療補償制度加入の場合420,000円，その他404,000円　</t>
  </si>
  <si>
    <t>前橋市</t>
  </si>
  <si>
    <t>太田市</t>
  </si>
  <si>
    <t>国の財政基準に基づく</t>
  </si>
  <si>
    <t>藤岡市</t>
  </si>
  <si>
    <t>嬬恋村</t>
  </si>
  <si>
    <t>昭和村</t>
  </si>
  <si>
    <t>明和町</t>
  </si>
  <si>
    <t>国の財政支援基準</t>
  </si>
  <si>
    <t>みどり市</t>
  </si>
  <si>
    <t>東吾妻町</t>
  </si>
  <si>
    <t>産科医療保障制度対象：420,000円
産科医療保障制度対象外：408,000円</t>
  </si>
  <si>
    <t>傷病手当</t>
    <rPh sb="0" eb="4">
      <t>ショウビョウテアテ</t>
    </rPh>
    <phoneticPr fontId="5"/>
  </si>
  <si>
    <t>国の財政基準どおり</t>
  </si>
  <si>
    <t>034</t>
  </si>
  <si>
    <t>八潮市</t>
  </si>
  <si>
    <t>葬祭</t>
    <rPh sb="0" eb="2">
      <t>ソウサイ</t>
    </rPh>
    <phoneticPr fontId="5"/>
  </si>
  <si>
    <t>（病気休業）
特2種：①6,900円②5,000円、特1種：①6,500円②4,800円、第1種：①6,000円②4,300円
第2種：①5,500円②3,800円、第3種：①5,000円②3,300円、第4種：①4,500円②3,000円
第5種：①4,300円②2,800円、第6種：①4,000円②2,600円、※①入院日②自宅療養日
（ケガ・特定疾病・腰痛）
特2種：①3,300円②2,200円、特1種：①3,300円②2,200円、第1種：①2,900円②2,000円
第2種：①2,600円②1,700円、第3種：①2,300円②1,500円、第4種：①2,000円②1,300円
第5種：①1,800円②1,200円、第6種：①1,600円②1,100円、※①入院日②通院日
（新型コロナウイルス感染症）
特2種：①6,900円②5,000円、特1種：①6,500円②4,800円、第1種：①6,000円②4,300円
第2種：①5,500円②3,800円、第3種：①5,000円②3,300円、第4種：①4,500円②3,000円
第5種：①4,300円②2,800円、第6種：①4,000円②2,600円、※①入院日②自宅療養日
被用者：国の財政基準どおり</t>
  </si>
  <si>
    <t>千葉市</t>
  </si>
  <si>
    <t>　新型コロナウイルス感染症に感染し、又は当該感染症の感染が疑われる被保険者に傷病手当金を支給するもの（国基準）。
　支給額＝（直近の継続した３月間の給与収入の合計額 ÷ 就労日数）×（２／３）× （支給対象となる日数）</t>
  </si>
  <si>
    <t>船橋市</t>
  </si>
  <si>
    <t>館山市</t>
  </si>
  <si>
    <t>松戸市</t>
  </si>
  <si>
    <t>野田市</t>
  </si>
  <si>
    <t>香取市</t>
  </si>
  <si>
    <t>茂原市</t>
  </si>
  <si>
    <t>成田市</t>
  </si>
  <si>
    <t>東金市</t>
  </si>
  <si>
    <t>匝瑳市</t>
  </si>
  <si>
    <t>旭市</t>
  </si>
  <si>
    <t>習志野市</t>
  </si>
  <si>
    <t>柏市</t>
  </si>
  <si>
    <t>勝浦市</t>
  </si>
  <si>
    <t>市原市</t>
  </si>
  <si>
    <t>八千代市</t>
  </si>
  <si>
    <t>我孫子市</t>
  </si>
  <si>
    <t>鴨川市</t>
  </si>
  <si>
    <t>鎌ヶ谷市</t>
  </si>
  <si>
    <t>君津市</t>
  </si>
  <si>
    <t>富津市</t>
  </si>
  <si>
    <t>浦安市</t>
  </si>
  <si>
    <t>四街道市</t>
  </si>
  <si>
    <t>酒々井町</t>
  </si>
  <si>
    <t>八街市</t>
  </si>
  <si>
    <t>栄  町</t>
  </si>
  <si>
    <t>一宮町</t>
  </si>
  <si>
    <t>睦沢町</t>
  </si>
  <si>
    <t>長生村</t>
  </si>
  <si>
    <t>白子町</t>
  </si>
  <si>
    <t>長柄町</t>
  </si>
  <si>
    <t>長南町</t>
  </si>
  <si>
    <t>大網白里市</t>
  </si>
  <si>
    <t>九十九里町</t>
  </si>
  <si>
    <t>芝山町</t>
  </si>
  <si>
    <t>神崎町</t>
  </si>
  <si>
    <t>多古町</t>
  </si>
  <si>
    <t>東庄町</t>
  </si>
  <si>
    <t>袖ヶ浦市</t>
  </si>
  <si>
    <t>大多喜町</t>
  </si>
  <si>
    <t>御宿町</t>
  </si>
  <si>
    <t>山武市</t>
  </si>
  <si>
    <t>横芝光町</t>
  </si>
  <si>
    <t>千葉県医師国保組合</t>
  </si>
  <si>
    <t>千葉県歯科医師国保</t>
  </si>
  <si>
    <t>傷病手当</t>
    <rPh sb="0" eb="2">
      <t>ショウビョウ</t>
    </rPh>
    <rPh sb="2" eb="4">
      <t>テアテ</t>
    </rPh>
    <phoneticPr fontId="3"/>
  </si>
  <si>
    <t>千葉県薬剤師国保組合</t>
  </si>
  <si>
    <t>新型コロナウイルス感染症に係る傷病手当金
直近の継続した3月間の給与収入の合計額を就労日数で除した金額×２／３×日数</t>
  </si>
  <si>
    <t>・結核医療給付金
結核医療給付金受給者証交付対象者の治療費の一部負担金のうち、原則として国制度適用後の残り５％を給付
・精神医療給付金
自立支援医療受給者証交付対象者の治療費の一部負担金のうち、原則として国制度適用後の残り10％を給付</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</si>
  <si>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</si>
  <si>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</si>
  <si>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</si>
  <si>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</si>
  <si>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</si>
  <si>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</si>
  <si>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</si>
  <si>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</si>
  <si>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</si>
  <si>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</si>
  <si>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</si>
  <si>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</si>
  <si>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</si>
  <si>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</si>
  <si>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</si>
  <si>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</si>
  <si>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</si>
  <si>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</si>
  <si>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</si>
  <si>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</si>
  <si>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</si>
  <si>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八王子市</t>
  </si>
  <si>
    <t>立川市</t>
  </si>
  <si>
    <t>武蔵野市</t>
  </si>
  <si>
    <t>三鷹市</t>
  </si>
  <si>
    <t>青梅市</t>
  </si>
  <si>
    <t>420,000円（産科医療補償制度加入の場合）、408,000円（産科医療補償制度未加入の場合）</t>
  </si>
  <si>
    <t>昭島市</t>
  </si>
  <si>
    <t>調布市</t>
  </si>
  <si>
    <t>新型コロナウイルス感染症に係る傷病手当金
直近の継続した3月間の給与収入の合計額を就労日数で除した金額×２／３×日数</t>
    <rPh sb="0" eb="2">
      <t>シンガタ</t>
    </rPh>
    <rPh sb="9" eb="12">
      <t>カンセンショウ</t>
    </rPh>
    <rPh sb="13" eb="14">
      <t>カカ</t>
    </rPh>
    <rPh sb="15" eb="17">
      <t>ショウビョウ</t>
    </rPh>
    <rPh sb="17" eb="19">
      <t>テアテ</t>
    </rPh>
    <rPh sb="19" eb="20">
      <t>キン</t>
    </rPh>
    <rPh sb="21" eb="23">
      <t>チョッキン</t>
    </rPh>
    <rPh sb="24" eb="26">
      <t>ケイゾク</t>
    </rPh>
    <rPh sb="29" eb="31">
      <t>ツキカン</t>
    </rPh>
    <rPh sb="32" eb="34">
      <t>キュウヨ</t>
    </rPh>
    <rPh sb="34" eb="36">
      <t>シュウニュウ</t>
    </rPh>
    <rPh sb="37" eb="39">
      <t>ゴウケイ</t>
    </rPh>
    <rPh sb="39" eb="40">
      <t>ガク</t>
    </rPh>
    <rPh sb="41" eb="43">
      <t>シュウロウ</t>
    </rPh>
    <rPh sb="43" eb="45">
      <t>ニッスウ</t>
    </rPh>
    <rPh sb="46" eb="47">
      <t>ジョ</t>
    </rPh>
    <rPh sb="49" eb="51">
      <t>キンガク</t>
    </rPh>
    <rPh sb="56" eb="58">
      <t>ニッスウ</t>
    </rPh>
    <phoneticPr fontId="4"/>
  </si>
  <si>
    <t>町田市</t>
  </si>
  <si>
    <t>福生市</t>
  </si>
  <si>
    <t>羽村市</t>
  </si>
  <si>
    <t>瑞穂町</t>
  </si>
  <si>
    <t>あきる野市</t>
  </si>
  <si>
    <t>日の出町</t>
  </si>
  <si>
    <t>檜原村</t>
  </si>
  <si>
    <t>奥多摩町</t>
  </si>
  <si>
    <t>日野市</t>
  </si>
  <si>
    <t>多摩市</t>
  </si>
  <si>
    <t>国立市</t>
  </si>
  <si>
    <t>狛江市</t>
  </si>
  <si>
    <t>小金井市</t>
  </si>
  <si>
    <t>国分寺市</t>
  </si>
  <si>
    <t>武蔵村山市</t>
  </si>
  <si>
    <t>東大和市</t>
  </si>
  <si>
    <t>東村山市</t>
  </si>
  <si>
    <t>清瀬市</t>
  </si>
  <si>
    <t>東久留米市</t>
  </si>
  <si>
    <t>西東京市</t>
  </si>
  <si>
    <t>小平市</t>
  </si>
  <si>
    <t>大島町</t>
  </si>
  <si>
    <t>利島村</t>
  </si>
  <si>
    <t>新島村</t>
  </si>
  <si>
    <t>神津島村</t>
  </si>
  <si>
    <t>新型コロナウイルス感染症に係る傷病手当金
直近の継続した3月間の給与収入の合計額を就労日数で除した金額×２／３×日数</t>
    <rPh sb="0" eb="2">
      <t>シンガタ</t>
    </rPh>
    <rPh sb="9" eb="12">
      <t>カンセンショウ</t>
    </rPh>
    <rPh sb="13" eb="14">
      <t>カカ</t>
    </rPh>
    <rPh sb="15" eb="17">
      <t>ショウビョウ</t>
    </rPh>
    <rPh sb="17" eb="19">
      <t>テアテ</t>
    </rPh>
    <rPh sb="19" eb="20">
      <t>キン</t>
    </rPh>
    <rPh sb="21" eb="23">
      <t>チョッキン</t>
    </rPh>
    <rPh sb="24" eb="26">
      <t>ケイゾク</t>
    </rPh>
    <rPh sb="29" eb="31">
      <t>ツキカン</t>
    </rPh>
    <rPh sb="32" eb="34">
      <t>キュウヨ</t>
    </rPh>
    <rPh sb="34" eb="36">
      <t>シュウニュウ</t>
    </rPh>
    <rPh sb="37" eb="39">
      <t>ゴウケイ</t>
    </rPh>
    <rPh sb="39" eb="40">
      <t>ガク</t>
    </rPh>
    <rPh sb="41" eb="43">
      <t>シュウロウ</t>
    </rPh>
    <rPh sb="43" eb="45">
      <t>ニッスウ</t>
    </rPh>
    <rPh sb="46" eb="47">
      <t>ジョ</t>
    </rPh>
    <rPh sb="49" eb="51">
      <t>キンガク</t>
    </rPh>
    <rPh sb="56" eb="58">
      <t>ニッスウ</t>
    </rPh>
    <phoneticPr fontId="5"/>
  </si>
  <si>
    <t>御蔵島村</t>
  </si>
  <si>
    <t>八丈町</t>
  </si>
  <si>
    <t>青ヶ島村</t>
  </si>
  <si>
    <t>420,000円（産科医療補償制度加入の場合）、404,000円（産科医療補償制度未加入の場合）</t>
  </si>
  <si>
    <t>東京芸能人</t>
    <rPh sb="0" eb="2">
      <t>トウキョウ</t>
    </rPh>
    <rPh sb="2" eb="4">
      <t>ゲイノウ</t>
    </rPh>
    <rPh sb="4" eb="5">
      <t>ジン</t>
    </rPh>
    <phoneticPr fontId="5"/>
  </si>
  <si>
    <t xml:space="preserve">組合員加入10年以上70,000円、10年未満50,000円、家族30,000円 </t>
  </si>
  <si>
    <t>東京浴場</t>
    <rPh sb="0" eb="2">
      <t>トウキョウ</t>
    </rPh>
    <rPh sb="2" eb="4">
      <t>ヨクジョウ</t>
    </rPh>
    <phoneticPr fontId="5"/>
  </si>
  <si>
    <t>葬祭費　事業主　90,000円　従業員・家族　70,000円</t>
    <rPh sb="0" eb="3">
      <t>ソウサイヒ</t>
    </rPh>
    <rPh sb="4" eb="7">
      <t>ジギョウヌシ</t>
    </rPh>
    <rPh sb="14" eb="15">
      <t>エン</t>
    </rPh>
    <rPh sb="16" eb="19">
      <t>ジュウギョウイン</t>
    </rPh>
    <rPh sb="20" eb="22">
      <t>カゾク</t>
    </rPh>
    <rPh sb="29" eb="30">
      <t>エン</t>
    </rPh>
    <phoneticPr fontId="5"/>
  </si>
  <si>
    <t>420,000円（産科医補償制度加入の場合）、408,000円（産科医補償制度未加入の場合）</t>
  </si>
  <si>
    <t>直近の継続した3月間の給与収入の合計額を就労日数で除した金額×2/3×日数</t>
    <rPh sb="0" eb="2">
      <t>チョッキン</t>
    </rPh>
    <rPh sb="3" eb="5">
      <t>ケイゾク</t>
    </rPh>
    <rPh sb="8" eb="9">
      <t>ツキ</t>
    </rPh>
    <rPh sb="9" eb="10">
      <t>カン</t>
    </rPh>
    <rPh sb="11" eb="15">
      <t>キュウヨシュウニュウ</t>
    </rPh>
    <rPh sb="16" eb="19">
      <t>ゴウケイガク</t>
    </rPh>
    <rPh sb="20" eb="24">
      <t>シュウロウニッスウ</t>
    </rPh>
    <rPh sb="25" eb="26">
      <t>ジョ</t>
    </rPh>
    <rPh sb="28" eb="30">
      <t>キンガク</t>
    </rPh>
    <rPh sb="35" eb="37">
      <t>ニッスウ</t>
    </rPh>
    <phoneticPr fontId="5"/>
  </si>
  <si>
    <t>全国左官タイル塗装業</t>
    <rPh sb="0" eb="2">
      <t>ゼンコク</t>
    </rPh>
    <rPh sb="2" eb="4">
      <t>サカン</t>
    </rPh>
    <rPh sb="7" eb="9">
      <t>トソウ</t>
    </rPh>
    <rPh sb="9" eb="10">
      <t>ギョウ</t>
    </rPh>
    <phoneticPr fontId="5"/>
  </si>
  <si>
    <t>組合員 100,000円、加入３ヵ月以内の組合員と家族70,000円</t>
    <rPh sb="18" eb="20">
      <t>イナイ</t>
    </rPh>
    <rPh sb="21" eb="24">
      <t>クミアイイン</t>
    </rPh>
    <phoneticPr fontId="5"/>
  </si>
  <si>
    <t>入院1日当たり　4,000円×45日</t>
    <rPh sb="0" eb="2">
      <t>ニュウイン</t>
    </rPh>
    <rPh sb="4" eb="5">
      <t>ア</t>
    </rPh>
    <rPh sb="13" eb="14">
      <t>エン</t>
    </rPh>
    <rPh sb="17" eb="18">
      <t>ニチ</t>
    </rPh>
    <phoneticPr fontId="5"/>
  </si>
  <si>
    <t>新型コロナ傷病手当金　直近の継続した3月間の給与収入の合計額を就労日数で除した金額×2/3×日数</t>
    <rPh sb="0" eb="2">
      <t>シンガタ</t>
    </rPh>
    <rPh sb="5" eb="7">
      <t>ショウビョウ</t>
    </rPh>
    <rPh sb="7" eb="9">
      <t>テアテ</t>
    </rPh>
    <rPh sb="9" eb="10">
      <t>キン</t>
    </rPh>
    <rPh sb="11" eb="13">
      <t>チョッキン</t>
    </rPh>
    <rPh sb="14" eb="16">
      <t>ケイゾク</t>
    </rPh>
    <rPh sb="19" eb="20">
      <t>ツキ</t>
    </rPh>
    <rPh sb="20" eb="21">
      <t>カン</t>
    </rPh>
    <rPh sb="22" eb="24">
      <t>キュウヨ</t>
    </rPh>
    <rPh sb="24" eb="26">
      <t>シュウニュウ</t>
    </rPh>
    <rPh sb="27" eb="29">
      <t>ゴウケイ</t>
    </rPh>
    <rPh sb="29" eb="30">
      <t>ガク</t>
    </rPh>
    <rPh sb="31" eb="33">
      <t>シュウロウ</t>
    </rPh>
    <rPh sb="33" eb="35">
      <t>ニッスウ</t>
    </rPh>
    <rPh sb="36" eb="37">
      <t>ジョ</t>
    </rPh>
    <rPh sb="39" eb="41">
      <t>キンガク</t>
    </rPh>
    <rPh sb="46" eb="48">
      <t>ニッスウ</t>
    </rPh>
    <phoneticPr fontId="5"/>
  </si>
  <si>
    <t>中央建設</t>
    <rPh sb="0" eb="2">
      <t>チュウオウ</t>
    </rPh>
    <rPh sb="2" eb="4">
      <t>ケンセツ</t>
    </rPh>
    <phoneticPr fontId="5"/>
  </si>
  <si>
    <t>傷病手当金（コロナ）</t>
    <rPh sb="0" eb="2">
      <t>ショウビョウ</t>
    </rPh>
    <rPh sb="2" eb="4">
      <t>テアテ</t>
    </rPh>
    <rPh sb="4" eb="5">
      <t>キン</t>
    </rPh>
    <phoneticPr fontId="5"/>
  </si>
  <si>
    <t>出産手当金</t>
    <rPh sb="0" eb="2">
      <t>シュッサン</t>
    </rPh>
    <rPh sb="2" eb="4">
      <t>テアテ</t>
    </rPh>
    <rPh sb="4" eb="5">
      <t>キン</t>
    </rPh>
    <phoneticPr fontId="5"/>
  </si>
  <si>
    <t>償還金
70歳未満組合員：17,500円を超えた一部負担金/月</t>
    <rPh sb="0" eb="3">
      <t>ショウカンキン</t>
    </rPh>
    <rPh sb="6" eb="7">
      <t>サイ</t>
    </rPh>
    <rPh sb="7" eb="9">
      <t>ミマン</t>
    </rPh>
    <rPh sb="9" eb="12">
      <t>クミアイイン</t>
    </rPh>
    <rPh sb="19" eb="20">
      <t>エン</t>
    </rPh>
    <rPh sb="21" eb="22">
      <t>コ</t>
    </rPh>
    <rPh sb="24" eb="26">
      <t>イチブ</t>
    </rPh>
    <rPh sb="26" eb="29">
      <t>フタンキン</t>
    </rPh>
    <rPh sb="30" eb="31">
      <t>ツキ</t>
    </rPh>
    <phoneticPr fontId="5"/>
  </si>
  <si>
    <t>全国板金業</t>
    <rPh sb="0" eb="2">
      <t>ゼンコク</t>
    </rPh>
    <rPh sb="2" eb="4">
      <t>バンキン</t>
    </rPh>
    <rPh sb="4" eb="5">
      <t>ギョウ</t>
    </rPh>
    <phoneticPr fontId="5"/>
  </si>
  <si>
    <t xml:space="preserve">直近の継続した3月間の給与収入の合計額を、就労日数で除した金額×２／３×日数 </t>
  </si>
  <si>
    <t xml:space="preserve"> 直近の継続した３月間の給与収入の合計額を
就労日数で除した金額×２／３×日数</t>
  </si>
  <si>
    <t>座間市</t>
    <rPh sb="0" eb="2">
      <t>ザマ</t>
    </rPh>
    <rPh sb="2" eb="3">
      <t>シ</t>
    </rPh>
    <phoneticPr fontId="4"/>
  </si>
  <si>
    <t>清川村</t>
    <rPh sb="0" eb="3">
      <t>キヨ</t>
    </rPh>
    <phoneticPr fontId="4"/>
  </si>
  <si>
    <t>70,000円。但し、継続して30年以上の加入は300,000円、20年以上30年未満は200,000円、10年以上20年未満は150,000円、5年以上10年未満は100,000円｡</t>
  </si>
  <si>
    <t>建設業国保</t>
    <rPh sb="0" eb="3">
      <t>ケンセツギョウ</t>
    </rPh>
    <rPh sb="3" eb="5">
      <t>コクホ</t>
    </rPh>
    <phoneticPr fontId="4"/>
  </si>
  <si>
    <t>420,000円、（産科医療制度未加入の場合408,000円）</t>
  </si>
  <si>
    <t>五泉市</t>
    <rPh sb="0" eb="3">
      <t>ゴセンシ</t>
    </rPh>
    <phoneticPr fontId="2"/>
  </si>
  <si>
    <t>聖籠町</t>
    <rPh sb="0" eb="3">
      <t>セイロウマチ</t>
    </rPh>
    <phoneticPr fontId="2"/>
  </si>
  <si>
    <t>弥彦村</t>
    <rPh sb="0" eb="3">
      <t>ヤヒコムラ</t>
    </rPh>
    <phoneticPr fontId="2"/>
  </si>
  <si>
    <t>薬剤師国保組合</t>
    <rPh sb="0" eb="3">
      <t>ヤクザイシ</t>
    </rPh>
    <rPh sb="3" eb="5">
      <t>コクホ</t>
    </rPh>
    <rPh sb="5" eb="7">
      <t>クミアイ</t>
    </rPh>
    <phoneticPr fontId="5"/>
  </si>
  <si>
    <t>金沢市</t>
    <rPh sb="0" eb="3">
      <t>カナザワシ</t>
    </rPh>
    <phoneticPr fontId="5"/>
  </si>
  <si>
    <t>直近の継続した３カ月間の給与収入の合計額を就労日数で除した金額　×2/3×日数</t>
  </si>
  <si>
    <t>七尾市</t>
    <rPh sb="0" eb="3">
      <t>ナナオシ</t>
    </rPh>
    <phoneticPr fontId="5"/>
  </si>
  <si>
    <t>産科医療保障制度加入の医療機関での出産の場合は42万円、その他の場合は40.8万円</t>
    <rPh sb="0" eb="2">
      <t>サンカ</t>
    </rPh>
    <rPh sb="2" eb="4">
      <t>イリョウ</t>
    </rPh>
    <rPh sb="4" eb="6">
      <t>ホショウ</t>
    </rPh>
    <rPh sb="6" eb="8">
      <t>セイド</t>
    </rPh>
    <rPh sb="8" eb="10">
      <t>カニュウ</t>
    </rPh>
    <rPh sb="11" eb="13">
      <t>イリョウ</t>
    </rPh>
    <rPh sb="13" eb="15">
      <t>キカン</t>
    </rPh>
    <rPh sb="17" eb="19">
      <t>シュッサン</t>
    </rPh>
    <rPh sb="20" eb="22">
      <t>バアイ</t>
    </rPh>
    <rPh sb="25" eb="27">
      <t>マンエン</t>
    </rPh>
    <rPh sb="30" eb="31">
      <t>ホカ</t>
    </rPh>
    <rPh sb="32" eb="34">
      <t>バアイ</t>
    </rPh>
    <rPh sb="39" eb="41">
      <t>マンエン</t>
    </rPh>
    <phoneticPr fontId="5"/>
  </si>
  <si>
    <t>1日につき、傷病手当金の支給を始める日の属する月以前の直近の継続した3月間の給与等の収入の合計を就労日数で除した金額の3分の2に相当する額</t>
    <rPh sb="1" eb="2">
      <t>ニチ</t>
    </rPh>
    <rPh sb="6" eb="11">
      <t>ショウビョウテアテキン</t>
    </rPh>
    <rPh sb="12" eb="14">
      <t>シキュウ</t>
    </rPh>
    <rPh sb="15" eb="16">
      <t>ハジ</t>
    </rPh>
    <rPh sb="18" eb="19">
      <t>ヒ</t>
    </rPh>
    <rPh sb="20" eb="21">
      <t>ゾク</t>
    </rPh>
    <rPh sb="23" eb="24">
      <t>ツキ</t>
    </rPh>
    <rPh sb="24" eb="26">
      <t>イゼン</t>
    </rPh>
    <rPh sb="27" eb="29">
      <t>チョッキン</t>
    </rPh>
    <rPh sb="30" eb="32">
      <t>ケイゾク</t>
    </rPh>
    <rPh sb="35" eb="36">
      <t>ツキ</t>
    </rPh>
    <rPh sb="36" eb="37">
      <t>アイダ</t>
    </rPh>
    <rPh sb="38" eb="41">
      <t>キュウヨナド</t>
    </rPh>
    <rPh sb="42" eb="44">
      <t>シュウニュウ</t>
    </rPh>
    <rPh sb="45" eb="47">
      <t>ゴウケイ</t>
    </rPh>
    <rPh sb="48" eb="50">
      <t>シュウロウ</t>
    </rPh>
    <rPh sb="50" eb="51">
      <t>ビ</t>
    </rPh>
    <rPh sb="53" eb="54">
      <t>ジョ</t>
    </rPh>
    <rPh sb="56" eb="58">
      <t>キンガク</t>
    </rPh>
    <rPh sb="60" eb="61">
      <t>ブン</t>
    </rPh>
    <rPh sb="64" eb="66">
      <t>ソウトウ</t>
    </rPh>
    <rPh sb="68" eb="69">
      <t>ガク</t>
    </rPh>
    <phoneticPr fontId="5"/>
  </si>
  <si>
    <t>その他</t>
    <rPh sb="2" eb="3">
      <t>ホカ</t>
    </rPh>
    <phoneticPr fontId="5"/>
  </si>
  <si>
    <t>精神・結核給付金の任意給付（一部負担金の5％）</t>
    <rPh sb="0" eb="2">
      <t>セイシン</t>
    </rPh>
    <rPh sb="3" eb="5">
      <t>ケッカク</t>
    </rPh>
    <rPh sb="5" eb="8">
      <t>キュウフキン</t>
    </rPh>
    <rPh sb="9" eb="11">
      <t>ニンイ</t>
    </rPh>
    <rPh sb="11" eb="13">
      <t>キュウフ</t>
    </rPh>
    <rPh sb="14" eb="16">
      <t>イチブ</t>
    </rPh>
    <rPh sb="16" eb="19">
      <t>フタンキン</t>
    </rPh>
    <phoneticPr fontId="5"/>
  </si>
  <si>
    <t>加賀市</t>
    <rPh sb="0" eb="3">
      <t>カガシ</t>
    </rPh>
    <phoneticPr fontId="5"/>
  </si>
  <si>
    <t>白山市</t>
    <rPh sb="0" eb="3">
      <t>ハクサンシ</t>
    </rPh>
    <phoneticPr fontId="5"/>
  </si>
  <si>
    <t>新型コロナウイルス感染症により就労ができなくなった日から4日目以降就労できない期間に支給される。1日当たりの支給額は、直近の継続した3か月間の給与収入額の合計額を就労日数で除した金額。</t>
    <rPh sb="0" eb="2">
      <t>シンガタ</t>
    </rPh>
    <rPh sb="9" eb="12">
      <t>カンセンショウ</t>
    </rPh>
    <rPh sb="15" eb="17">
      <t>シュウロウ</t>
    </rPh>
    <rPh sb="25" eb="26">
      <t>ヒ</t>
    </rPh>
    <rPh sb="29" eb="30">
      <t>ニチ</t>
    </rPh>
    <rPh sb="30" eb="31">
      <t>メ</t>
    </rPh>
    <rPh sb="31" eb="33">
      <t>イコウ</t>
    </rPh>
    <rPh sb="33" eb="35">
      <t>シュウロウ</t>
    </rPh>
    <rPh sb="39" eb="41">
      <t>キカン</t>
    </rPh>
    <rPh sb="42" eb="44">
      <t>シキュウ</t>
    </rPh>
    <rPh sb="49" eb="50">
      <t>ニチ</t>
    </rPh>
    <rPh sb="50" eb="51">
      <t>ア</t>
    </rPh>
    <rPh sb="54" eb="57">
      <t>シキュウガク</t>
    </rPh>
    <rPh sb="59" eb="61">
      <t>チョッキン</t>
    </rPh>
    <rPh sb="62" eb="64">
      <t>ケイゾク</t>
    </rPh>
    <rPh sb="68" eb="70">
      <t>ゲツカン</t>
    </rPh>
    <rPh sb="71" eb="73">
      <t>キュウヨ</t>
    </rPh>
    <rPh sb="73" eb="75">
      <t>シュウニュウ</t>
    </rPh>
    <rPh sb="75" eb="76">
      <t>ガク</t>
    </rPh>
    <rPh sb="77" eb="79">
      <t>ゴウケイ</t>
    </rPh>
    <rPh sb="79" eb="80">
      <t>ガク</t>
    </rPh>
    <rPh sb="81" eb="83">
      <t>シュウロウ</t>
    </rPh>
    <rPh sb="83" eb="85">
      <t>ニッスウ</t>
    </rPh>
    <rPh sb="86" eb="87">
      <t>ジョ</t>
    </rPh>
    <rPh sb="89" eb="91">
      <t>キンガク</t>
    </rPh>
    <phoneticPr fontId="5"/>
  </si>
  <si>
    <t>野々市市</t>
    <rPh sb="0" eb="4">
      <t>ノノイチシ</t>
    </rPh>
    <phoneticPr fontId="5"/>
  </si>
  <si>
    <t>津幡町</t>
    <rPh sb="0" eb="2">
      <t>ツバタ</t>
    </rPh>
    <rPh sb="2" eb="3">
      <t>マチ</t>
    </rPh>
    <phoneticPr fontId="5"/>
  </si>
  <si>
    <t>かほく市</t>
    <rPh sb="3" eb="4">
      <t>シ</t>
    </rPh>
    <phoneticPr fontId="5"/>
  </si>
  <si>
    <t>産科医療保障制度加入の医療機関での出産の場合は42万円、その他の場合は40.8万円</t>
    <rPh sb="0" eb="2">
      <t>サンカ</t>
    </rPh>
    <rPh sb="2" eb="4">
      <t>イリョウ</t>
    </rPh>
    <rPh sb="4" eb="6">
      <t>ホショウ</t>
    </rPh>
    <rPh sb="6" eb="8">
      <t>セイド</t>
    </rPh>
    <rPh sb="8" eb="10">
      <t>カニュウ</t>
    </rPh>
    <rPh sb="11" eb="13">
      <t>イリョウ</t>
    </rPh>
    <rPh sb="13" eb="15">
      <t>キカン</t>
    </rPh>
    <rPh sb="17" eb="19">
      <t>シュッサン</t>
    </rPh>
    <rPh sb="20" eb="22">
      <t>バアイ</t>
    </rPh>
    <rPh sb="25" eb="27">
      <t>マンエン</t>
    </rPh>
    <rPh sb="30" eb="31">
      <t>タ</t>
    </rPh>
    <rPh sb="32" eb="34">
      <t>バアイ</t>
    </rPh>
    <rPh sb="39" eb="41">
      <t>マンエン</t>
    </rPh>
    <phoneticPr fontId="5"/>
  </si>
  <si>
    <t>志賀町</t>
    <rPh sb="0" eb="3">
      <t>シカマチ</t>
    </rPh>
    <phoneticPr fontId="5"/>
  </si>
  <si>
    <t xml:space="preserve">（直近の継続した３か月間の給与収入の合計額÷就労日数）×２/３×日数 </t>
    <rPh sb="1" eb="3">
      <t>チョッキン</t>
    </rPh>
    <rPh sb="4" eb="6">
      <t>ケイゾク</t>
    </rPh>
    <rPh sb="10" eb="11">
      <t>ゲツ</t>
    </rPh>
    <rPh sb="11" eb="12">
      <t>カン</t>
    </rPh>
    <rPh sb="13" eb="15">
      <t>キュウヨ</t>
    </rPh>
    <rPh sb="15" eb="17">
      <t>シュウニュウ</t>
    </rPh>
    <rPh sb="18" eb="20">
      <t>ゴウケイ</t>
    </rPh>
    <rPh sb="20" eb="21">
      <t>ガク</t>
    </rPh>
    <rPh sb="22" eb="24">
      <t>シュウロウ</t>
    </rPh>
    <rPh sb="24" eb="26">
      <t>ニッスウ</t>
    </rPh>
    <rPh sb="32" eb="34">
      <t>ニッスウ</t>
    </rPh>
    <phoneticPr fontId="5"/>
  </si>
  <si>
    <t>能登町</t>
    <rPh sb="0" eb="3">
      <t>ノトチョウ</t>
    </rPh>
    <phoneticPr fontId="5"/>
  </si>
  <si>
    <t>１日につき、傷病手当金の支給を始める日の属する月以前の直近の継続した３月間の給与等の収入の額の合計額を就労日数で除した金額の３分の２に相当する金額。ただし、健康保険法第40条第１項に規定する標準報酬月額等級の最高等級の標準報酬月額の30分の１に相当する金額の３分の２に相当する金額を超えるときは、その金額。</t>
  </si>
  <si>
    <t xml:space="preserve"> 産科医療保障制度加入の医療機関での出産の場合は４２万円
その他の場合は４０．４万円</t>
  </si>
  <si>
    <t xml:space="preserve">新型コロナウイルス感染症に感染した被保険者等に係る傷病手当金 </t>
  </si>
  <si>
    <t xml:space="preserve"> 精神・結核給付金の任意給付（一部負担金の５％）</t>
  </si>
  <si>
    <t>池田町</t>
    <rPh sb="0" eb="3">
      <t>イケダチョウ</t>
    </rPh>
    <phoneticPr fontId="5"/>
  </si>
  <si>
    <t>結核精神医療給付金：結核患者の医療費の自己負担額の５％、精神通院医療の自己負担額10％</t>
  </si>
  <si>
    <t>新型コロナウイルス感染症にかかる傷病手当：直近の継続した3か月間の給与収入の合計額÷就労日数×２／３×日数</t>
  </si>
  <si>
    <t>上田市</t>
  </si>
  <si>
    <t>感染症予防法第37条の2第1項また、障害者総合支援法施行令第1条第3号に係る医療を結核精神給付金として被保険者分を給付</t>
  </si>
  <si>
    <t>岡谷市</t>
  </si>
  <si>
    <t>コロナによる傷病手当は、一日当たりの支給額（直近の継続した3か月の給与収入の合計÷就労日数）×2/3×支給対象となる日数＝合計支給額。</t>
  </si>
  <si>
    <t>小諸市</t>
  </si>
  <si>
    <t>中野市</t>
  </si>
  <si>
    <t>大町市</t>
  </si>
  <si>
    <t>茅野市</t>
  </si>
  <si>
    <t xml:space="preserve"> 産科医療補償制度加入機関での分娩：420，000円
 その他機関での分娩：408，000円 </t>
  </si>
  <si>
    <t>直近の継続した3ヶ月間の給与収入の合計額を就労日数で除した金額×2/3×日数</t>
  </si>
  <si>
    <t>産科医療保障制度加入機関での分娩：420,000円、
それ以外での分娩：R3.12.31まで404,000円、R4.1.1から408,000円</t>
  </si>
  <si>
    <t>結核医療給付金：結核患者の医療費の自己負担額の5％</t>
  </si>
  <si>
    <t>川上村</t>
  </si>
  <si>
    <t xml:space="preserve">対象者：被保険者のうち新型コロナウイルス感染症に感染した者又は感染が疑われる者
支給日数：療養で休んだ日から起算して3日を経過した日から療養で休んだ期間のうち労務を予定していた日
支給額：（支給月の直近の継続した3月間の給与収入合計額÷就労日数×2/3）×支給対象日数※端数処理有、上限有
</t>
  </si>
  <si>
    <t>東御市</t>
  </si>
  <si>
    <t>産科医療補償制度加入分娩機関での分娩：420,000円、それ以外での分娩：408,000円</t>
  </si>
  <si>
    <t>結核精神医療給付金：結核患者の医療費の自己負担額の5％、精神通院医療の自己負担額の10％</t>
  </si>
  <si>
    <t>結核精神給付金:結核患者の医療費の自己負担額の5%、精神通院医療の自己負担額の10%</t>
    <rPh sb="8" eb="10">
      <t>ケッカク</t>
    </rPh>
    <rPh sb="10" eb="12">
      <t>カンジャ</t>
    </rPh>
    <rPh sb="13" eb="16">
      <t>イリョウヒ</t>
    </rPh>
    <rPh sb="17" eb="19">
      <t>ジコ</t>
    </rPh>
    <rPh sb="19" eb="21">
      <t>フタン</t>
    </rPh>
    <rPh sb="21" eb="22">
      <t>ガク</t>
    </rPh>
    <rPh sb="26" eb="28">
      <t>セイシン</t>
    </rPh>
    <rPh sb="28" eb="30">
      <t>ツウイン</t>
    </rPh>
    <rPh sb="30" eb="32">
      <t>イリョウ</t>
    </rPh>
    <rPh sb="33" eb="35">
      <t>ジコ</t>
    </rPh>
    <rPh sb="35" eb="37">
      <t>フタン</t>
    </rPh>
    <rPh sb="37" eb="38">
      <t>ガク</t>
    </rPh>
    <phoneticPr fontId="5"/>
  </si>
  <si>
    <t>富士見町</t>
  </si>
  <si>
    <t>宮田村</t>
  </si>
  <si>
    <t>結核給付金　自己負担なし</t>
  </si>
  <si>
    <t>上松町</t>
  </si>
  <si>
    <t>南木曽町</t>
  </si>
  <si>
    <t>精神給付金：精神通院医療の自己負担額10％</t>
  </si>
  <si>
    <t>産科医療補償制度加入分娩機関での分娩：420,000円
それ以外での分娩：408,000円</t>
  </si>
  <si>
    <t>産科医療保障制度加入分娩機関での分娩：420,000円
その他の分娩：408,000円</t>
  </si>
  <si>
    <t>結核精神給付金:結核患者の医療費の自己負担額の5%、精神通院医療の自己負担額の10%</t>
  </si>
  <si>
    <t>平谷村</t>
  </si>
  <si>
    <t>天龍村</t>
  </si>
  <si>
    <t>大鹿村</t>
  </si>
  <si>
    <t>小布施町</t>
  </si>
  <si>
    <t>木島平村</t>
  </si>
  <si>
    <t>野沢温泉村</t>
  </si>
  <si>
    <t>飯綱町</t>
  </si>
  <si>
    <t>栄村</t>
  </si>
  <si>
    <t>新型コロナウイルス感染症に感染又は疑われ、労務に従事できなかった者1日当たりの支給額×3分の2×支給対象となる日数（最長18ヶ月）</t>
  </si>
  <si>
    <t>産科医療補償制度対象分娩：42万円
その他：40.8万円</t>
  </si>
  <si>
    <t>産科医療補償制度対象分娩：42万円
その他：40.4万円</t>
  </si>
  <si>
    <t>美濃市</t>
    <rPh sb="0" eb="3">
      <t>ミノシ</t>
    </rPh>
    <phoneticPr fontId="5"/>
  </si>
  <si>
    <t>羽島市</t>
    <rPh sb="0" eb="3">
      <t>ハシマシ</t>
    </rPh>
    <phoneticPr fontId="5"/>
  </si>
  <si>
    <t>新型コロナウイルス感染症に感染又は疑われ、労務に従事できなかった者1日当たりの支給額×3分の2×支給対象となる日数（最長18ヶ月）</t>
    <rPh sb="0" eb="2">
      <t>シンガタ</t>
    </rPh>
    <rPh sb="9" eb="12">
      <t>カンセンショウ</t>
    </rPh>
    <rPh sb="13" eb="15">
      <t>カンセン</t>
    </rPh>
    <rPh sb="15" eb="16">
      <t>マタ</t>
    </rPh>
    <rPh sb="17" eb="18">
      <t>ウタガ</t>
    </rPh>
    <rPh sb="21" eb="23">
      <t>ロウム</t>
    </rPh>
    <rPh sb="24" eb="26">
      <t>ジュウジ</t>
    </rPh>
    <rPh sb="32" eb="33">
      <t>モノ</t>
    </rPh>
    <rPh sb="34" eb="35">
      <t>ニチ</t>
    </rPh>
    <rPh sb="35" eb="36">
      <t>ア</t>
    </rPh>
    <rPh sb="39" eb="42">
      <t>シキュウガク</t>
    </rPh>
    <rPh sb="44" eb="45">
      <t>ブン</t>
    </rPh>
    <rPh sb="48" eb="50">
      <t>シキュウ</t>
    </rPh>
    <rPh sb="50" eb="52">
      <t>タイショウ</t>
    </rPh>
    <rPh sb="55" eb="57">
      <t>ニッスウ</t>
    </rPh>
    <rPh sb="58" eb="60">
      <t>サイチョウ</t>
    </rPh>
    <rPh sb="63" eb="64">
      <t>ゲツ</t>
    </rPh>
    <phoneticPr fontId="5"/>
  </si>
  <si>
    <t>恵那市</t>
    <rPh sb="0" eb="3">
      <t>エナシ</t>
    </rPh>
    <phoneticPr fontId="5"/>
  </si>
  <si>
    <t>美濃加茂市</t>
    <rPh sb="0" eb="5">
      <t>ミノカモシ</t>
    </rPh>
    <phoneticPr fontId="5"/>
  </si>
  <si>
    <t>関ケ原町</t>
    <rPh sb="0" eb="4">
      <t>セキガハラチョウ</t>
    </rPh>
    <phoneticPr fontId="5"/>
  </si>
  <si>
    <t>神戸町</t>
    <rPh sb="0" eb="3">
      <t>ゴウドチョウ</t>
    </rPh>
    <phoneticPr fontId="5"/>
  </si>
  <si>
    <t>輪之内町</t>
    <rPh sb="0" eb="4">
      <t>ワノウチチョウ</t>
    </rPh>
    <phoneticPr fontId="5"/>
  </si>
  <si>
    <t xml:space="preserve">新型コロナウイルス感染症に感染又は疑われ、労務に従事できなかった者1日当たりの支給額×3分の2×支給対象となる日数（最長18ヶ月） </t>
  </si>
  <si>
    <t>北方町</t>
    <rPh sb="0" eb="3">
      <t>キタガタチョウ</t>
    </rPh>
    <phoneticPr fontId="5"/>
  </si>
  <si>
    <t>坂祝町</t>
    <rPh sb="0" eb="3">
      <t>サカホギチョウ</t>
    </rPh>
    <phoneticPr fontId="5"/>
  </si>
  <si>
    <t>川辺町</t>
    <rPh sb="0" eb="3">
      <t>カワベチョウ</t>
    </rPh>
    <phoneticPr fontId="5"/>
  </si>
  <si>
    <t>八百津町</t>
    <rPh sb="0" eb="4">
      <t>ヤオツチョウ</t>
    </rPh>
    <phoneticPr fontId="5"/>
  </si>
  <si>
    <t>白川村</t>
    <rPh sb="0" eb="3">
      <t>シラカワムラ</t>
    </rPh>
    <phoneticPr fontId="5"/>
  </si>
  <si>
    <t>本巣市</t>
    <rPh sb="0" eb="3">
      <t>モトスシ</t>
    </rPh>
    <phoneticPr fontId="5"/>
  </si>
  <si>
    <t>産科医療補償制度対象分娩：42万円
その他：40.8万円</t>
    <rPh sb="0" eb="2">
      <t>サンカ</t>
    </rPh>
    <rPh sb="2" eb="4">
      <t>イリョウ</t>
    </rPh>
    <rPh sb="4" eb="6">
      <t>ホショウ</t>
    </rPh>
    <rPh sb="6" eb="8">
      <t>セイド</t>
    </rPh>
    <rPh sb="8" eb="10">
      <t>タイショウ</t>
    </rPh>
    <rPh sb="10" eb="12">
      <t>ブンベン</t>
    </rPh>
    <rPh sb="15" eb="16">
      <t>マン</t>
    </rPh>
    <rPh sb="16" eb="17">
      <t>エン</t>
    </rPh>
    <rPh sb="20" eb="21">
      <t>タ</t>
    </rPh>
    <rPh sb="26" eb="27">
      <t>マン</t>
    </rPh>
    <rPh sb="27" eb="28">
      <t>エン</t>
    </rPh>
    <phoneticPr fontId="5"/>
  </si>
  <si>
    <t>新型コロナウィルス感染症に感染又は疑われ、労務に従事できなかった者1日当たりの支給額×3分の2×支給対象となる日数（最長18ヶ月）</t>
    <rPh sb="0" eb="2">
      <t>シンガタ</t>
    </rPh>
    <rPh sb="9" eb="12">
      <t>カンセンショウ</t>
    </rPh>
    <rPh sb="13" eb="15">
      <t>カンセン</t>
    </rPh>
    <rPh sb="15" eb="16">
      <t>マタ</t>
    </rPh>
    <rPh sb="17" eb="18">
      <t>ウタガ</t>
    </rPh>
    <rPh sb="21" eb="23">
      <t>ロウム</t>
    </rPh>
    <rPh sb="24" eb="26">
      <t>ジュウジ</t>
    </rPh>
    <rPh sb="32" eb="33">
      <t>モノ</t>
    </rPh>
    <rPh sb="34" eb="35">
      <t>ニチ</t>
    </rPh>
    <rPh sb="35" eb="36">
      <t>ア</t>
    </rPh>
    <rPh sb="39" eb="42">
      <t>シキュウガク</t>
    </rPh>
    <rPh sb="44" eb="45">
      <t>ブン</t>
    </rPh>
    <rPh sb="48" eb="50">
      <t>シキュウ</t>
    </rPh>
    <rPh sb="50" eb="52">
      <t>タイショウ</t>
    </rPh>
    <rPh sb="55" eb="57">
      <t>ニッスウ</t>
    </rPh>
    <rPh sb="58" eb="60">
      <t>サイチョウ</t>
    </rPh>
    <rPh sb="62" eb="64">
      <t>カゲツ</t>
    </rPh>
    <phoneticPr fontId="5"/>
  </si>
  <si>
    <t>郡上市</t>
    <rPh sb="0" eb="3">
      <t>グジョウシ</t>
    </rPh>
    <phoneticPr fontId="5"/>
  </si>
  <si>
    <t>下呂市</t>
    <rPh sb="0" eb="3">
      <t>ゲロシ</t>
    </rPh>
    <phoneticPr fontId="5"/>
  </si>
  <si>
    <t>法人事業主組合員：入院5,500円(日額)×60日
個人事業主組合員：入院5,000円(日額)×60日
一人親方・職人組合員：入院4,500円(日額)×60日
従業員組合員：入院4,000円(日額)×60日
25～29歳組合員：入院3,500円(日額)×60日
20～24歳組合員：入院3,000円(日額)×60日
～19歳組合員：入院2,000円(日額)×60日</t>
  </si>
  <si>
    <t>出産育児</t>
    <rPh sb="0" eb="4">
      <t>シュッサンイクジ</t>
    </rPh>
    <phoneticPr fontId="3"/>
  </si>
  <si>
    <t>傷病手当</t>
    <rPh sb="0" eb="4">
      <t>ショウビョウテアテ</t>
    </rPh>
    <phoneticPr fontId="3"/>
  </si>
  <si>
    <t>出産育児一時金</t>
    <rPh sb="0" eb="7">
      <t>シュッサンイクジイチジキン</t>
    </rPh>
    <phoneticPr fontId="3"/>
  </si>
  <si>
    <t>傷病手当金</t>
    <rPh sb="0" eb="2">
      <t>ショウビョウ</t>
    </rPh>
    <rPh sb="2" eb="5">
      <t>テアテキン</t>
    </rPh>
    <phoneticPr fontId="3"/>
  </si>
  <si>
    <t>出産育児一時金</t>
    <rPh sb="0" eb="4">
      <t>シュッサンイクジ</t>
    </rPh>
    <rPh sb="4" eb="7">
      <t>イチジキン</t>
    </rPh>
    <phoneticPr fontId="3"/>
  </si>
  <si>
    <t>出産一時金</t>
    <rPh sb="0" eb="2">
      <t>シュッサン</t>
    </rPh>
    <rPh sb="2" eb="5">
      <t>イチジキン</t>
    </rPh>
    <phoneticPr fontId="3"/>
  </si>
  <si>
    <t xml:space="preserve"> 条例等の規定：傷病手当金の額は、1日につき、傷病手当金の支給を始める日の属する月以前の直近の継続した3月間の給与等の収入の額の合計額を就労日数で除した額(その額に、5円未満の端数があるときはこれを切り捨て、5円以上10円未満の端数があるときはこれを10円に切り上げるものとする。)の3分の2に相当する金額(その金額に、50銭未満の端数があるときはこれを切り捨て、50銭以上1円未満の端数があるときはこれを1円に切り上げるものとする。)とする。ただし、健康保険法第40条第1項に規定する標準報酬月額等級の最高等級の標準報酬月額の30分の1に相当する額(その額に、5円未満の端数があるときはこれを切り捨て、5円以上10円未満の端数があるときはこれを10円に切り上げるものとする。)の3分の2に相当する金額(その金額に、50銭未満の端数があるときはこれを切り捨て、50銭以上1円未満の端数があるときはこれを1円に切り上げるものとする。)を超えるときは、その金額とする。</t>
  </si>
  <si>
    <t>産科医療補償制度に加入している医療機関等で出産した場合、420,000円それ以外の医療機関等で出産した場合、408,000円</t>
  </si>
  <si>
    <t xml:space="preserve">国の財政基準による </t>
  </si>
  <si>
    <t>Ａ１６4</t>
  </si>
  <si>
    <t>葬祭費支給金額
○組合員　200,000円
○上記以外　50,000円</t>
  </si>
  <si>
    <t>精神・結核医療付加金
医療に要する費用の額から、当該医療について、法の規定により受けることができる給付により負担される額、障害者自立支援法及び結核予防法の規定により負担される額並びにその他の法令等により受けることができる給付により負担される額を控除した額</t>
  </si>
  <si>
    <t xml:space="preserve"> 精神・結核医療付加金
医療に要する費用の額から、当該医療について、法の規定により受けることができる給付により負担される額、障害者自立支援法及び結核予防法の規定により負担される額並びにその他の法令等により受けることができる給付により負担される額を控除した額 </t>
  </si>
  <si>
    <t xml:space="preserve"> 精神・結核医療付加金
医療に要する費用の額から、当該医療について、法の規定により受けることができる給付により負担される額、障害者自立支援法及び結核予防法の規定により負担される額並びにその他の法令等により受けることができる給付により負担される額を控除した額</t>
  </si>
  <si>
    <t>新型コロナウィルス感染症に係る傷病手当金
直近の継続した３月間の給与収入の合計額を就労日数で除した金額×２／３×日数</t>
  </si>
  <si>
    <t>新型コロナウイルス感染症に係る傷病手当金
直近の継続した3月間の給与収入の合計額を就労日数で除した金額×2/3×日数</t>
  </si>
  <si>
    <t>新型コロナウイルス感染症に係る傷病手当金　　　　　　　　　　　　　　直近の継続した3月間の給与収入の合計額を就労日数で除した金額×２／３×日数</t>
  </si>
  <si>
    <t>新型コロナウィルス感染症に係る傷病手当金
直近の継続した3月間の給与収入の合計額を就労日数で除した金額×2/3×日数</t>
  </si>
  <si>
    <t>直近の継続した3月間の給与収入の合計額を就労日数で除した金額×2/3×日数</t>
  </si>
  <si>
    <t>新型コロナウィルス感染症に係る傷病手当金</t>
  </si>
  <si>
    <t>産科医療補償制度加入の分娩機関　1件あたり、420,000円
産科医療補償制度未加入の分娩機関　1件あたり、408,000円</t>
  </si>
  <si>
    <t>〇対象者：次の3つの条件をすべて満たす方 
　1.国民健康保険に加入している被用者（給与の支払いを受けている方）で
　  あること。
  2.新型コロナウイルス感染症に感染した方、または発熱等の症状があり
    感染が疑われる方で、療養のために就労することができなくなったこと。
  3.給与の支払いを受けられないか、一部減額されて支払われていること。
〇支給対象期間
　就労することができなくなった日を起算日として3日を経過した日（4日目）
  から就労することができない期間のうち、就労を予定していた日
〇支給額の計算方法
  (直近の継続した3か月間の給与収入の合計額 ÷ 就労日数)×3分の2
  ×就労を予定していた日数</t>
  </si>
  <si>
    <t>産科医療保障制度加入の分娩機関　1件あたり、420,000円
産科医療保障制度未加入の分娩機関　1件あたり、408,000円</t>
  </si>
  <si>
    <t>産科医療保障制度加入の分娩機関での出産は1件あたり420,000円
産科医療保障制度未加入の分娩機関での出産は1件あたり408,000円</t>
  </si>
  <si>
    <t>産科医療補償制度加入の分娩機関での出産は1件あたり420,000円
産科医療補償制度未加入の分娩機関での出産は1件あたり408,000円</t>
  </si>
  <si>
    <t>産科医療補償制度加入の分娩機関1件あたり、420,000円
産科医療補償制度未加入の分娩機関1件あたり、408,000円</t>
  </si>
  <si>
    <t>産科医療補償制度加入の分娩機関　１件あたり、420,000円
産科医療補償制度未加入の分娩機関　１件あたり、408,000円</t>
  </si>
  <si>
    <t>支給額＝直近３ヶ月の給与収入計÷就労日数×（２／３）×支給対象日数</t>
  </si>
  <si>
    <t>新型コロナウイルス感染症にかかる傷病手当金
「１日当たりの支給額（日額上限30,887円）」×「支給対象となる日数」　</t>
  </si>
  <si>
    <t>産科医療保障制度加入の分娩機関　420,000円　　　　　　　　　　　　
産科医療保障制度未加入の分娩機関　408,000円</t>
  </si>
  <si>
    <t xml:space="preserve">
　産科医療保障制度加入の分娩機関　1件あたり、420,000円
　産科医療保障制度未加入の分娩機関　1件あたり、408,000円
</t>
  </si>
  <si>
    <t>産科医療保障制度加入の分娩機関　１件あたり、420,000円
産科医療保障制度未加入の分娩機関　１件あたり、408,000円</t>
  </si>
  <si>
    <t>産科医療補償制度加入の分娩機関　１件あたり420,000円
産科医療補償制度未加入の分娩機関　１件あたり408,000円</t>
  </si>
  <si>
    <t>産科医療保証制度加入の分娩機関　1件あたり420,000円</t>
  </si>
  <si>
    <t>産科医療補償制度加入の分娩機関　1件あたり420,000円
産科医療補償制度未加入の分娩機関　1件あたり408,000円</t>
  </si>
  <si>
    <t>精神・結核医療給付金</t>
  </si>
  <si>
    <t>産科医療保障制度加入の分娩機関　1件あたり　420,000円
産科医療保障制度未加入の分娩機関　1件あたり　408,000円</t>
  </si>
  <si>
    <t>産科医療補償加入の分娩機関　1件あたり420,000円
産科医療補償制度未加入の分娩機関　1件あたり408,000円</t>
  </si>
  <si>
    <t>組合員　50,000円　家族　30,000円</t>
  </si>
  <si>
    <t xml:space="preserve">産科医療保障制度加入の分娩機関　1件あたり、420,000円
産科医療保障制度未加入の分娩機関　1件あたり、408,000円 </t>
  </si>
  <si>
    <t>１児につき 408,000円
産科医療補償制度対象分娩は 420,000円</t>
  </si>
  <si>
    <t>産科医療補償制度加入の分娩機関 1件あたり、420,000円
産科医療補償制度未加入の分娩機関 1件あたり、408,000円</t>
  </si>
  <si>
    <t>加東市</t>
  </si>
  <si>
    <t>産科医療補償制度に加入している分娩機関で分娩した場合　420,000円 　それ以外の場合　　408,000円</t>
  </si>
  <si>
    <t>傷病手当金</t>
    <rPh sb="0" eb="4">
      <t>ショウビョウテアテ</t>
    </rPh>
    <rPh sb="4" eb="5">
      <t>カネ</t>
    </rPh>
    <phoneticPr fontId="5"/>
  </si>
  <si>
    <t xml:space="preserve">産科医療補償制度加入分娩機関での出産の場合42万
それ以外は40.8万 </t>
  </si>
  <si>
    <t>産科医療補償制度に加入している分娩機関で出産した場合は、420,000円。
それ以外の場所で出産した場合は、408,000円。</t>
  </si>
  <si>
    <t>直近3ヵ月間給与等の収入合計額÷就労日数×2/3×（新型コロナウイルス感染症等の影響により労務に服することができなかった日-3日）の金額。</t>
    <rPh sb="0" eb="2">
      <t>チョッキン</t>
    </rPh>
    <rPh sb="4" eb="5">
      <t>ゲツ</t>
    </rPh>
    <rPh sb="5" eb="6">
      <t>カン</t>
    </rPh>
    <rPh sb="6" eb="8">
      <t>キュウヨ</t>
    </rPh>
    <rPh sb="8" eb="9">
      <t>トウ</t>
    </rPh>
    <rPh sb="10" eb="12">
      <t>シュウニュウ</t>
    </rPh>
    <rPh sb="12" eb="14">
      <t>ゴウケイ</t>
    </rPh>
    <rPh sb="14" eb="15">
      <t>ガク</t>
    </rPh>
    <rPh sb="16" eb="18">
      <t>シュウロウ</t>
    </rPh>
    <rPh sb="18" eb="20">
      <t>ニッスウ</t>
    </rPh>
    <rPh sb="26" eb="28">
      <t>シンガタ</t>
    </rPh>
    <rPh sb="35" eb="38">
      <t>カンセンショウ</t>
    </rPh>
    <rPh sb="38" eb="39">
      <t>トウ</t>
    </rPh>
    <rPh sb="40" eb="42">
      <t>エイキョウ</t>
    </rPh>
    <rPh sb="45" eb="47">
      <t>ロウム</t>
    </rPh>
    <rPh sb="48" eb="49">
      <t>フク</t>
    </rPh>
    <rPh sb="60" eb="61">
      <t>ヒ</t>
    </rPh>
    <rPh sb="63" eb="64">
      <t>ニチ</t>
    </rPh>
    <rPh sb="66" eb="68">
      <t>キンガク</t>
    </rPh>
    <phoneticPr fontId="5"/>
  </si>
  <si>
    <t>新型コロナウイルス感染拡大防止を目的として、新型コロナウイルス感染症に感染するなどした被保険者のうち被用者を対象とし、直近3か月間の給与収入合計額を就労日数で除した金額×2/3×療養日数を支給。</t>
  </si>
  <si>
    <t>倉敷市</t>
    <rPh sb="0" eb="3">
      <t>クラシキシ</t>
    </rPh>
    <phoneticPr fontId="5"/>
  </si>
  <si>
    <t>井原市</t>
    <rPh sb="0" eb="3">
      <t>イバラシ</t>
    </rPh>
    <phoneticPr fontId="5"/>
  </si>
  <si>
    <t>備前市</t>
    <rPh sb="0" eb="3">
      <t>ビゼンシ</t>
    </rPh>
    <phoneticPr fontId="5"/>
  </si>
  <si>
    <t>高梁市</t>
    <rPh sb="0" eb="3">
      <t>タカハシシ</t>
    </rPh>
    <phoneticPr fontId="5"/>
  </si>
  <si>
    <t>和気町</t>
    <rPh sb="0" eb="3">
      <t>ワケチョウ</t>
    </rPh>
    <phoneticPr fontId="5"/>
  </si>
  <si>
    <t>早島町</t>
    <rPh sb="0" eb="3">
      <t>ハヤシマチョウ</t>
    </rPh>
    <phoneticPr fontId="5"/>
  </si>
  <si>
    <t>里庄町</t>
    <rPh sb="0" eb="3">
      <t>サトショウチョウ</t>
    </rPh>
    <phoneticPr fontId="5"/>
  </si>
  <si>
    <t>矢掛町</t>
    <rPh sb="0" eb="3">
      <t>ヤカゲチョウ</t>
    </rPh>
    <phoneticPr fontId="5"/>
  </si>
  <si>
    <t>新庄村</t>
    <rPh sb="0" eb="3">
      <t>シンジョウソン</t>
    </rPh>
    <phoneticPr fontId="5"/>
  </si>
  <si>
    <t>勝央町</t>
    <rPh sb="0" eb="3">
      <t>ショウオウチョウ</t>
    </rPh>
    <phoneticPr fontId="5"/>
  </si>
  <si>
    <t>奈義町</t>
    <rPh sb="0" eb="3">
      <t>ナギチョウ</t>
    </rPh>
    <phoneticPr fontId="5"/>
  </si>
  <si>
    <t>西粟倉村</t>
    <rPh sb="0" eb="4">
      <t>ニシアワクラソン</t>
    </rPh>
    <phoneticPr fontId="5"/>
  </si>
  <si>
    <t>吉備中央町</t>
    <rPh sb="0" eb="5">
      <t>キビチュウオウチョウ</t>
    </rPh>
    <phoneticPr fontId="5"/>
  </si>
  <si>
    <t>瀬戸内市</t>
    <rPh sb="0" eb="4">
      <t>セトウチシ</t>
    </rPh>
    <phoneticPr fontId="5"/>
  </si>
  <si>
    <t>赤磐市</t>
    <rPh sb="0" eb="3">
      <t>アカイワシ</t>
    </rPh>
    <phoneticPr fontId="5"/>
  </si>
  <si>
    <t>真庭市</t>
    <rPh sb="0" eb="3">
      <t>マニワシ</t>
    </rPh>
    <phoneticPr fontId="5"/>
  </si>
  <si>
    <t>鏡野町</t>
    <rPh sb="0" eb="3">
      <t>カガミノチョウ</t>
    </rPh>
    <phoneticPr fontId="5"/>
  </si>
  <si>
    <t>浅口市</t>
    <rPh sb="0" eb="3">
      <t>アサクチシ</t>
    </rPh>
    <phoneticPr fontId="5"/>
  </si>
  <si>
    <t>傷病手当金の額は，１日につき，傷病手当金の支給を始める日の属する月以前の直近の継続した３月間の給与等の収入の額の合計額を就労日数で除した金額の３分の２に相当する金額。
ただし，健康保険法第４０条第１項に規定する標準報酬月額等級の最高等級の標準報酬月額の３０分の１に相当する金額の３分の２に相当する金額を超えるときは，その金額。</t>
  </si>
  <si>
    <t xml:space="preserve">○産科医補償制度に加入している分娩機関で分娩 した場合   420,000円
○上記以外の分娩機関で分娩した場合 408,000円 </t>
  </si>
  <si>
    <t>出産育児一時金</t>
    <rPh sb="0" eb="2">
      <t>シュッサン</t>
    </rPh>
    <rPh sb="2" eb="4">
      <t>イクジ</t>
    </rPh>
    <rPh sb="4" eb="7">
      <t>イチジキン</t>
    </rPh>
    <phoneticPr fontId="10"/>
  </si>
  <si>
    <t>○産科医補償制度に加入している分娩機関で分娩した場合 420,000円
○上記以外の分娩機関で分娩した場合 408,000円</t>
  </si>
  <si>
    <t xml:space="preserve"> １日につき，傷病手当金の支給を始める日の属する月以前の直近の継続した３か月間の給与等の収入の額の合計額を就労日数で除した金額（その額に，５円未満の端数があるときは，これを切り捨て，５円以上１０円未満の端数があるときは，これを１０円に切り上げるものとする。）の３分の２に相当する金額（その金額に，５０銭未満の端数があるときは，これを切り捨て，５０銭以上１円未満の端数があるときは，これを１円に切り上げるものとする。）。ただし，健康保険法第４０条第1項に規定する標準報酬月額等級の最高等級の標準報酬月額の３０分の１に相当する金額の３分の２に相当する金額を超えるときは，その金額。 </t>
  </si>
  <si>
    <t>　新型コロナウイルスに感染（発熱等の症状があり、新型コロナウイルス感染症の感染が疑われた場合も含む。以下同じ。）した場合、その療養のため労務に服することができなかった期間（一定の要件を満たした場合に限る。）について傷病手当金を支給
○支給額
　Ⓐ÷Ⓑ×2／3×Ⓒ
　　Ⓐ：直近の継続した3か月間の給与収入の合計額
　　Ⓑ：Ⓐの期間の就労日数
　　Ⓒ：支給対象となる日
※支給対象となる日
　労務に服することができなくなった日から起算して3日（連続した3日）を経過した日から、労務に服することができなかった期間のうち、労務に就くことを予定していた日。</t>
  </si>
  <si>
    <t>産科医補償制度に加入している分娩機関で分娩した場合420,000円、それ以外の場合(※)408,000円 (※R3.12.31以前の出産の場合は404,000円</t>
  </si>
  <si>
    <t>産科医補償制度に加入している分娩機関で分娩した場合420,000円、それ以外の場合(※)408,000円 (※R3.12.31以前の出産の場合は404,000円 
なお、産科医療補償制度に加入する医療機関等での分娩で在胎週数22週に達した日以後の出産でない場合は408,000円</t>
  </si>
  <si>
    <t xml:space="preserve">産科医補償制度に加入している分娩機関で分娩した場合420,000円、それ以外の場合(※)408,000円 (※R3.12.31以前の出産の場合は404,000円 </t>
  </si>
  <si>
    <t xml:space="preserve"> (直近3ヶ月の給与収入等の合計額÷就労日数)【ただし、健康保険法第40条第1項に規定する標準報酬月額等級の最高等級の標準報酬月額の30分の１に相当する金額の３分の２に相当する金額を超えるときは、その金額】×２/３×支給対象日数</t>
  </si>
  <si>
    <t xml:space="preserve">被用者のうち新型コロナウイルス感染症に感染した者，又は発熱等の症状があり感染が疑われる者に対し，労務に服することができなくなった日から起算して３日を経過した日から労務に服することができない期間のうち就労を予定していた日 
［（直近の継続した3か月間の給与収入の合計額÷就労日数）×（2/3）］×支給対象となる日数
※ただし1日当たりの支給額について，標準報酬月額等級の最高等級の標準報酬月額の1/30に相当する金額の2/3に相当する金額を超えるときは，その金額とする。 </t>
  </si>
  <si>
    <t>宇和島市</t>
  </si>
  <si>
    <t>（新型コロナウイルス感染症に感染した被保険者等に係る傷病手当金）
1日につき、傷病手当金の支給を始める日の属する月以前の直近の継続した3月間の給与等の収入の額の合計額を就労日数で除した金額の3分の2に相当する金額。
ただし、健康保険法第40条第1項に規定する標準報酬月額等級の最高等級の標準報酬月額の30分の1に相当する金額の3分の2に相当する金額を超えるときは、その金額。</t>
  </si>
  <si>
    <t>八幡浜市</t>
  </si>
  <si>
    <t>産科医療補償制度加入　420,000円
産科医療補償制度未加入　408,000円</t>
  </si>
  <si>
    <t xml:space="preserve">(新型コロナウイルス感染症に感染した被保険者等に係る傷病手当金)
1日につき、傷病手当金の支給を始める日の属する月以前の直近の継続した3月間の給与等の収入の額の合計額を就労日数で除して得た額の3分の2に相当する金額。ただし、標準報酬月額等級の最高等級の標準報酬月額の30分の1に相当する額の3分の2に相当する金額を超えるときは、その金額。 </t>
  </si>
  <si>
    <t>産科医療補償制度加入420,000円／未加入・死産408,000円</t>
  </si>
  <si>
    <t>伊予市</t>
  </si>
  <si>
    <t>産科医療補償制度に加入している場合、420,000円
それ以外、408,000円</t>
  </si>
  <si>
    <t>　１日当たりの支給額は、直近の継続した３月間の給与収入の合計額を就労日数で除した金額の３分の２に相当する金額。
　ただし、標準報酬月額等級の最高等級の標準報酬月額の30分の１に相当する金額の３分の２に相当する金額を超えるときは、その金額。</t>
  </si>
  <si>
    <t>コロナウィルス感染症に係る傷病手当金（対象者の収入により変動）</t>
  </si>
  <si>
    <t>産科医保障制度該当420,000円、その他408,000円</t>
  </si>
  <si>
    <t>産科医療補償加入医療機関での出産　　　420,000円
上記以外の出産　　　 　　　　　　　　　　　　  404,000円</t>
  </si>
  <si>
    <t xml:space="preserve"> （新型コロナウイルス感染症に感染した被保険者等に係る傷病手当金）
1日につき、傷病手当金の支給を始める日の属する月以前の直近の継続した3月間の給与等の収入の額の合計額を就労日数で除した金額の3分の2に相当する金額。
ただし、健康保険法第40条第1項に規定する標準報酬月額等級の最高等級の標準報酬月額の30分の1に相当する金額の3分の2に相当する金額を超えるときは、その金額。</t>
  </si>
  <si>
    <t>伊方町</t>
  </si>
  <si>
    <t>産科医療補償制度
【加入】420,000円、【未加入】404,000円</t>
  </si>
  <si>
    <t>（新型コロナウイルス感染症に感染した被保険者等に係る傷病手当金）
1日につき、傷病手当金の支給を始める日の属する月以前の直近の継続した３月間の給与等の収入の額の合計額を就労日数で除した金額。
ただし、健康保険法第40条第１項に規定する標準報酬月額等級の最高等級の標準報酬月額の30分の１に相当する金額の３分の２に相当する金額を超えるときは、その金額。</t>
  </si>
  <si>
    <t xml:space="preserve">産科医療補償制度加入　420,000円
産科医療補償制度未加入　404,000円 </t>
  </si>
  <si>
    <t>1日につき、傷病手当金の支給を始める日の属する月以前の直近の継続した3月間の給与等の収入の額の合計額を就労日数で除した金額
ただし、健康保険法第40条第1項に規定する標準報酬月額等級の最高等級の標準報酬月額の30分の1に相当する金額の3分の2に相当する金額を超えるときは、その金額</t>
  </si>
  <si>
    <t>鬼北町</t>
  </si>
  <si>
    <t>出産育児一時金　　404,000円
産科医療補償制度　16,000円
【合計(支給額)】　　420,000円</t>
  </si>
  <si>
    <t>松野町</t>
  </si>
  <si>
    <t>産科医療保障制度の加算対象出産の場合420千円、加算対象出産でない場合は408千円</t>
  </si>
  <si>
    <t>新型コロナウイルス感染症に係る傷病手当金
（（直近の継続した３月間の給与収入合計額÷就労日数）×2÷3）×日数</t>
  </si>
  <si>
    <t>愛南町</t>
  </si>
  <si>
    <t>直近の継続した３月間の給与等の収入の額の合計額を就労日数で除した金額の３分の２に相当する金額。
ただし、標準報酬月額等級の最高等級の標準報酬月額の30分の１に相当する金額の３分の２に相当する金額を超えるときは、その金額。</t>
  </si>
  <si>
    <t>出産育児金40.4万円　産科医療保障制度に加盟する医療機関で出産した場合は1.6万円加算し、42万円</t>
  </si>
  <si>
    <t xml:space="preserve">直近の継続した3か月間の給与収入の合計額 ÷ 就労日数 × 3分の2 × 支給対象日数 </t>
  </si>
  <si>
    <t>組合員　70,000円　その他　30,000円</t>
  </si>
  <si>
    <t>菊陽町</t>
  </si>
  <si>
    <t>（直近の連続した３ヶ月間の給与収入の合計額/就労日数）×２/３×日数</t>
  </si>
  <si>
    <t>西原村</t>
  </si>
  <si>
    <t xml:space="preserve">（直近の継続した3か月間の給与収入の合計額/就労日数）×2/3×日数 </t>
  </si>
  <si>
    <t>御船町</t>
  </si>
  <si>
    <t>嘉島町</t>
  </si>
  <si>
    <t>（直近の継続した3か月間の給与等収入の合計額/就労 日数）×2/3×日数</t>
  </si>
  <si>
    <t>津奈木町</t>
  </si>
  <si>
    <t>錦町</t>
  </si>
  <si>
    <t>（直近の継続した3か月間の給与等収入の合計額/就労日数）×2/3×日数</t>
  </si>
  <si>
    <t>あさぎり町</t>
  </si>
  <si>
    <t>傷病手当金（直近の継続した給与収入の合計額/就労日数）×2/3×日数</t>
  </si>
  <si>
    <t>多良木町</t>
  </si>
  <si>
    <t>水上村</t>
  </si>
  <si>
    <t>相良村</t>
  </si>
  <si>
    <t>（直近の継続した３月間の給与収入額の合計／就労日数）×２／３×日数</t>
  </si>
  <si>
    <t>五木村</t>
  </si>
  <si>
    <t>山鹿市</t>
  </si>
  <si>
    <t>八代市</t>
  </si>
  <si>
    <t>玉名市</t>
  </si>
  <si>
    <t>出産一時金</t>
  </si>
  <si>
    <t xml:space="preserve"> （直近の継続した３か月間の給与収入の合計額/就労日数）×2/3×日数</t>
  </si>
  <si>
    <t>合志市</t>
  </si>
  <si>
    <t>新型コロナウイルス感染症に感染したとき又は発熱等の症状があり当該感染症の感染が疑われるときに、その労務に服することができなくなった日から起算して3日を経過した日から労務に服することができない期間のうち労務に就くことを予定していた日について1日につき、傷病手当金の支給を始める日の属する月以前の直近の継続した3ヶ月間の給与等の収入の額の合計額を就労日数で除した金額の2/3に相当する金額</t>
  </si>
  <si>
    <t xml:space="preserve">傷病手当金の額は、1日につき、傷病手当金の支給を始める日の属する月以前の直近の継続した3月間の給与等の収入の額の合計額を就労日数で除した金額(その額に、5円未満の端数があるときは、これを切り捨て、5円以上10円未満の端数があるときは、これを10円に切り上げるものとする。)の3分の2に相当する金額(その額に、50銭未満の端数があるときは、これを切り捨て、50銭以上1円未満の端数があるときは、これを1円に切り上げるものとする。)とする。ただし、健康保険法第40条第1項に規定する標準報酬月額等級の最高等級の標準報酬月額の30分の1に相当する金額の3分の2に相当する金額を超えるときは、その金額とする。 </t>
  </si>
  <si>
    <t xml:space="preserve">１日につき、３月間の給与等の収入の額の合計額を就労日数で除した金額の３分の２に相当する金額。ただし、標準報酬月額等級の最高等級の標準報酬月額の30分の１に相当する金額の３分の２に相当する金額を超えるときは、その金額。 </t>
  </si>
  <si>
    <t>産科医療補償制度加入42万円、それ以外40万8千円</t>
    <rPh sb="3" eb="4">
      <t>リョウ</t>
    </rPh>
    <rPh sb="4" eb="6">
      <t>ホショウ</t>
    </rPh>
    <rPh sb="23" eb="24">
      <t>セン</t>
    </rPh>
    <phoneticPr fontId="4"/>
  </si>
  <si>
    <t>産科医療補償制度加入42万円、それ以外40万8千円</t>
    <rPh sb="23" eb="24">
      <t>セン</t>
    </rPh>
    <phoneticPr fontId="4"/>
  </si>
  <si>
    <t>延岡市</t>
  </si>
  <si>
    <t>日南市</t>
    <rPh sb="0" eb="3">
      <t>ニチナンシ</t>
    </rPh>
    <phoneticPr fontId="4"/>
  </si>
  <si>
    <t>新型コロナウイルスの感染及び感染の疑いがある被用者で、労務に服することができなかった期間の給与相当額の2/3に相当する金額</t>
    <rPh sb="0" eb="2">
      <t>シンガタ</t>
    </rPh>
    <rPh sb="10" eb="12">
      <t>カンセン</t>
    </rPh>
    <rPh sb="12" eb="13">
      <t>オヨ</t>
    </rPh>
    <rPh sb="14" eb="16">
      <t>カンセン</t>
    </rPh>
    <rPh sb="17" eb="18">
      <t>ウタガ</t>
    </rPh>
    <rPh sb="22" eb="25">
      <t>ヒヨウシャ</t>
    </rPh>
    <rPh sb="27" eb="29">
      <t>ロウム</t>
    </rPh>
    <rPh sb="30" eb="31">
      <t>フク</t>
    </rPh>
    <rPh sb="42" eb="44">
      <t>キカン</t>
    </rPh>
    <rPh sb="45" eb="47">
      <t>キュウヨ</t>
    </rPh>
    <rPh sb="47" eb="49">
      <t>ソウトウ</t>
    </rPh>
    <rPh sb="49" eb="50">
      <t>ガク</t>
    </rPh>
    <rPh sb="55" eb="57">
      <t>ソウトウ</t>
    </rPh>
    <rPh sb="59" eb="61">
      <t>キンガク</t>
    </rPh>
    <phoneticPr fontId="4"/>
  </si>
  <si>
    <t>産科医療補償制度加入42万円、それ以外40万4千円</t>
    <rPh sb="23" eb="24">
      <t>セン</t>
    </rPh>
    <phoneticPr fontId="4"/>
  </si>
  <si>
    <t>組合員30万円、それ以外10万円</t>
  </si>
  <si>
    <t>傷病手当金の支給を受けずに死亡した組合員に対して、傷病手当金支給額の20日分を加算</t>
  </si>
  <si>
    <t>そ の 他  保 険 給 付 状 況 （令和４年度末現在）</t>
    <phoneticPr fontId="4"/>
  </si>
  <si>
    <t>直近の継続した３ヶ月間の給与等収入の合計額÷就労日数×３分の２×支給対象日数</t>
    <rPh sb="0" eb="2">
      <t>チョッキン</t>
    </rPh>
    <rPh sb="3" eb="5">
      <t>ケイゾク</t>
    </rPh>
    <rPh sb="7" eb="11">
      <t>サンカゲツカン</t>
    </rPh>
    <rPh sb="12" eb="14">
      <t>キュウヨ</t>
    </rPh>
    <rPh sb="14" eb="15">
      <t>ナド</t>
    </rPh>
    <rPh sb="15" eb="17">
      <t>シュウニュウ</t>
    </rPh>
    <rPh sb="18" eb="20">
      <t>ゴウケイ</t>
    </rPh>
    <rPh sb="20" eb="21">
      <t>ガク</t>
    </rPh>
    <rPh sb="22" eb="24">
      <t>シュウロウ</t>
    </rPh>
    <rPh sb="24" eb="26">
      <t>ニッスウ</t>
    </rPh>
    <rPh sb="28" eb="29">
      <t>ブン</t>
    </rPh>
    <rPh sb="32" eb="38">
      <t>シキュウタイショウニッスウ</t>
    </rPh>
    <phoneticPr fontId="3"/>
  </si>
  <si>
    <t>産科医療補償制度加入420,000円，未加入408,000円</t>
    <rPh sb="19" eb="22">
      <t>ミカニュウ</t>
    </rPh>
    <rPh sb="29" eb="30">
      <t>エン</t>
    </rPh>
    <phoneticPr fontId="3"/>
  </si>
  <si>
    <t>函館市</t>
    <rPh sb="0" eb="3">
      <t>ハコダテシ</t>
    </rPh>
    <phoneticPr fontId="3"/>
  </si>
  <si>
    <t>（直近の継続した3ヵ月間の給与等収入の合計額 ÷ 就労日数） × 3分の2 ×支給対象日数</t>
    <rPh sb="39" eb="41">
      <t>シキュウ</t>
    </rPh>
    <rPh sb="41" eb="43">
      <t>タイショウ</t>
    </rPh>
    <rPh sb="43" eb="45">
      <t>ニッスウ</t>
    </rPh>
    <phoneticPr fontId="3"/>
  </si>
  <si>
    <t>小樽市</t>
    <rPh sb="0" eb="3">
      <t>オタルシ</t>
    </rPh>
    <phoneticPr fontId="3"/>
  </si>
  <si>
    <t>直近の継続した３か月間の給与収入の合計額÷就労日数×2/3×日数</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30" eb="32">
      <t>ニッスウ</t>
    </rPh>
    <phoneticPr fontId="3"/>
  </si>
  <si>
    <t>［(直近の継続した3か月間の給与収入の合計額／就労日数)×2/3］×支給対象となる日数(新型コロナウイルス感染症による傷病手当金)</t>
    <rPh sb="2" eb="4">
      <t>チョッキン</t>
    </rPh>
    <rPh sb="5" eb="7">
      <t>ケイゾク</t>
    </rPh>
    <rPh sb="11" eb="12">
      <t>ツキ</t>
    </rPh>
    <rPh sb="12" eb="13">
      <t>カン</t>
    </rPh>
    <rPh sb="14" eb="16">
      <t>キュウヨ</t>
    </rPh>
    <rPh sb="16" eb="18">
      <t>シュウニュウ</t>
    </rPh>
    <rPh sb="19" eb="22">
      <t>ゴウケイガク</t>
    </rPh>
    <rPh sb="23" eb="25">
      <t>シュウロウ</t>
    </rPh>
    <rPh sb="25" eb="27">
      <t>ニッスウ</t>
    </rPh>
    <rPh sb="34" eb="36">
      <t>シキュウ</t>
    </rPh>
    <rPh sb="36" eb="38">
      <t>タイショウ</t>
    </rPh>
    <rPh sb="41" eb="43">
      <t>ニッスウ</t>
    </rPh>
    <rPh sb="44" eb="46">
      <t>シンガタ</t>
    </rPh>
    <rPh sb="53" eb="56">
      <t>カンセンショウ</t>
    </rPh>
    <rPh sb="59" eb="61">
      <t>ショウビョウ</t>
    </rPh>
    <rPh sb="61" eb="64">
      <t>テアテキン</t>
    </rPh>
    <phoneticPr fontId="6"/>
  </si>
  <si>
    <t>室蘭市</t>
    <rPh sb="0" eb="3">
      <t>ムロランシ</t>
    </rPh>
    <phoneticPr fontId="3"/>
  </si>
  <si>
    <t>直近の継続した3ヵ月間の給与等収入の合計額÷就労日数×3分の2</t>
    <rPh sb="0" eb="2">
      <t>チョッキン</t>
    </rPh>
    <rPh sb="3" eb="5">
      <t>ケイゾク</t>
    </rPh>
    <rPh sb="8" eb="11">
      <t>カゲツカン</t>
    </rPh>
    <rPh sb="12" eb="14">
      <t>キュウヨ</t>
    </rPh>
    <rPh sb="14" eb="15">
      <t>トウ</t>
    </rPh>
    <rPh sb="15" eb="17">
      <t>シュウニュウ</t>
    </rPh>
    <rPh sb="18" eb="21">
      <t>ゴウケイガク</t>
    </rPh>
    <rPh sb="22" eb="24">
      <t>シュウロウ</t>
    </rPh>
    <rPh sb="24" eb="26">
      <t>ニッスウ</t>
    </rPh>
    <rPh sb="28" eb="29">
      <t>ブン</t>
    </rPh>
    <phoneticPr fontId="3"/>
  </si>
  <si>
    <t>釧路市</t>
    <rPh sb="0" eb="3">
      <t>クシロシ</t>
    </rPh>
    <phoneticPr fontId="3"/>
  </si>
  <si>
    <t>産科医療補償制度加入420,000円、未加入408,000円</t>
    <rPh sb="0" eb="2">
      <t>サンカ</t>
    </rPh>
    <rPh sb="2" eb="4">
      <t>イリョウ</t>
    </rPh>
    <rPh sb="4" eb="6">
      <t>ホショウ</t>
    </rPh>
    <rPh sb="6" eb="8">
      <t>セイド</t>
    </rPh>
    <rPh sb="8" eb="10">
      <t>カニュウ</t>
    </rPh>
    <rPh sb="17" eb="18">
      <t>エン</t>
    </rPh>
    <phoneticPr fontId="4"/>
  </si>
  <si>
    <t>直近の継続した3ヵ月間の給与等収入の合計額 ÷ 就労日数 × 3分の2</t>
    <rPh sb="0" eb="2">
      <t>チョッキン</t>
    </rPh>
    <rPh sb="3" eb="5">
      <t>ケイゾク</t>
    </rPh>
    <rPh sb="9" eb="11">
      <t>ゲツカン</t>
    </rPh>
    <rPh sb="12" eb="15">
      <t>キュウヨナド</t>
    </rPh>
    <rPh sb="15" eb="17">
      <t>シュウニュウ</t>
    </rPh>
    <rPh sb="18" eb="20">
      <t>ゴウケイ</t>
    </rPh>
    <rPh sb="20" eb="21">
      <t>ガク</t>
    </rPh>
    <rPh sb="24" eb="26">
      <t>シュウロウ</t>
    </rPh>
    <rPh sb="26" eb="28">
      <t>ニッスウ</t>
    </rPh>
    <rPh sb="32" eb="33">
      <t>ブン</t>
    </rPh>
    <phoneticPr fontId="3"/>
  </si>
  <si>
    <t>１日当たりの支給額（（直近の継続した３月間の給与収入の合計額÷就労日数）×2/3）×支給対象となる日数（労務に服することができなくなった日から起算して３日を経過した日から労務に服することができない期間のうち就労を予定していた日）</t>
    <rPh sb="1" eb="2">
      <t>ニチ</t>
    </rPh>
    <rPh sb="2" eb="3">
      <t>ア</t>
    </rPh>
    <rPh sb="6" eb="9">
      <t>シキュウガク</t>
    </rPh>
    <rPh sb="11" eb="13">
      <t>チョッキン</t>
    </rPh>
    <rPh sb="14" eb="16">
      <t>ケイゾク</t>
    </rPh>
    <rPh sb="19" eb="21">
      <t>ツキカン</t>
    </rPh>
    <rPh sb="22" eb="24">
      <t>キュウヨ</t>
    </rPh>
    <rPh sb="24" eb="26">
      <t>シュウニュウ</t>
    </rPh>
    <rPh sb="27" eb="29">
      <t>ゴウケイ</t>
    </rPh>
    <rPh sb="29" eb="30">
      <t>ガク</t>
    </rPh>
    <rPh sb="31" eb="33">
      <t>シュウロウ</t>
    </rPh>
    <rPh sb="33" eb="35">
      <t>ニッスウ</t>
    </rPh>
    <rPh sb="42" eb="44">
      <t>シキュウ</t>
    </rPh>
    <rPh sb="44" eb="46">
      <t>タイショウ</t>
    </rPh>
    <rPh sb="49" eb="51">
      <t>ニッスウ</t>
    </rPh>
    <rPh sb="52" eb="54">
      <t>ロウム</t>
    </rPh>
    <rPh sb="55" eb="56">
      <t>フク</t>
    </rPh>
    <rPh sb="68" eb="69">
      <t>ヒ</t>
    </rPh>
    <rPh sb="71" eb="73">
      <t>キサン</t>
    </rPh>
    <rPh sb="76" eb="77">
      <t>ニチ</t>
    </rPh>
    <rPh sb="78" eb="80">
      <t>ケイカ</t>
    </rPh>
    <rPh sb="82" eb="83">
      <t>ヒ</t>
    </rPh>
    <rPh sb="85" eb="87">
      <t>ロウム</t>
    </rPh>
    <rPh sb="88" eb="89">
      <t>フク</t>
    </rPh>
    <rPh sb="98" eb="100">
      <t>キカン</t>
    </rPh>
    <rPh sb="103" eb="105">
      <t>シュウロウ</t>
    </rPh>
    <rPh sb="106" eb="108">
      <t>ヨテイ</t>
    </rPh>
    <rPh sb="112" eb="113">
      <t>ヒ</t>
    </rPh>
    <phoneticPr fontId="3"/>
  </si>
  <si>
    <t>北見市</t>
    <rPh sb="0" eb="3">
      <t>キタミシ</t>
    </rPh>
    <phoneticPr fontId="3"/>
  </si>
  <si>
    <t>直近の継続した3ヶ月間の給与等収入の合計額÷就労日数×3分の2×傷病による休暇日数</t>
    <rPh sb="0" eb="2">
      <t>チョッキン</t>
    </rPh>
    <rPh sb="3" eb="5">
      <t>ケイゾク</t>
    </rPh>
    <rPh sb="9" eb="10">
      <t>ゲツ</t>
    </rPh>
    <rPh sb="10" eb="11">
      <t>カン</t>
    </rPh>
    <rPh sb="12" eb="15">
      <t>キュウヨトウ</t>
    </rPh>
    <rPh sb="15" eb="17">
      <t>シュウニュウ</t>
    </rPh>
    <rPh sb="18" eb="21">
      <t>ゴウケイガク</t>
    </rPh>
    <rPh sb="22" eb="24">
      <t>シュウロウ</t>
    </rPh>
    <rPh sb="24" eb="26">
      <t>ニッスウ</t>
    </rPh>
    <rPh sb="28" eb="29">
      <t>ブン</t>
    </rPh>
    <rPh sb="32" eb="34">
      <t>ショウビョウ</t>
    </rPh>
    <rPh sb="37" eb="39">
      <t>キュウカ</t>
    </rPh>
    <rPh sb="39" eb="41">
      <t>ニッスウ</t>
    </rPh>
    <phoneticPr fontId="3"/>
  </si>
  <si>
    <t>夕張市</t>
    <rPh sb="0" eb="3">
      <t>ユウバリシ</t>
    </rPh>
    <phoneticPr fontId="10"/>
  </si>
  <si>
    <t>夕張市</t>
    <rPh sb="0" eb="3">
      <t>ユウバリシ</t>
    </rPh>
    <phoneticPr fontId="3"/>
  </si>
  <si>
    <t>直近の継続した3ヵ月間の給与収入の合計額÷就労日数×3分の2</t>
    <rPh sb="0" eb="2">
      <t>チョッキン</t>
    </rPh>
    <rPh sb="3" eb="5">
      <t>ケイゾク</t>
    </rPh>
    <rPh sb="9" eb="11">
      <t>ゲツカン</t>
    </rPh>
    <rPh sb="12" eb="14">
      <t>キュウヨ</t>
    </rPh>
    <rPh sb="14" eb="16">
      <t>シュウニュウ</t>
    </rPh>
    <rPh sb="17" eb="19">
      <t>ゴウケイ</t>
    </rPh>
    <rPh sb="19" eb="20">
      <t>ガク</t>
    </rPh>
    <rPh sb="21" eb="23">
      <t>シュウロウ</t>
    </rPh>
    <rPh sb="23" eb="25">
      <t>ニッスウ</t>
    </rPh>
    <rPh sb="27" eb="28">
      <t>ブン</t>
    </rPh>
    <phoneticPr fontId="3"/>
  </si>
  <si>
    <r>
      <t xml:space="preserve">産科医療補償制度加入420,000円
</t>
    </r>
    <r>
      <rPr>
        <sz val="11"/>
        <color theme="1"/>
        <rFont val="ＭＳ Ｐゴシック"/>
        <family val="2"/>
        <charset val="128"/>
        <scheme val="minor"/>
      </rPr>
      <t>産科医療補償制度未加入又は在胎週数22週未満で出産された場合408,000円</t>
    </r>
    <rPh sb="30" eb="31">
      <t>マタ</t>
    </rPh>
    <rPh sb="32" eb="33">
      <t>ザイ</t>
    </rPh>
    <rPh sb="34" eb="35">
      <t>シュウ</t>
    </rPh>
    <phoneticPr fontId="1"/>
  </si>
  <si>
    <t>岩見沢市</t>
    <rPh sb="0" eb="4">
      <t>イワミザワシ</t>
    </rPh>
    <phoneticPr fontId="3"/>
  </si>
  <si>
    <t>１日当たりの支給額×支給対象となる日数=支給額
１日当たりの支給額=直近の継続した３か月間の給与収入の合計額／就労日数×２／３
１日当たりの支給額の上限３０，８８７円</t>
    <rPh sb="1" eb="2">
      <t>ヒ</t>
    </rPh>
    <rPh sb="2" eb="3">
      <t>ア</t>
    </rPh>
    <rPh sb="6" eb="9">
      <t>シキュウガク</t>
    </rPh>
    <rPh sb="10" eb="14">
      <t>シキュウタイショウ</t>
    </rPh>
    <rPh sb="17" eb="19">
      <t>ニッスウ</t>
    </rPh>
    <rPh sb="20" eb="23">
      <t>シキュウガク</t>
    </rPh>
    <rPh sb="25" eb="26">
      <t>ヒ</t>
    </rPh>
    <rPh sb="26" eb="27">
      <t>ア</t>
    </rPh>
    <rPh sb="30" eb="32">
      <t>シキュウ</t>
    </rPh>
    <rPh sb="32" eb="33">
      <t>ガク</t>
    </rPh>
    <rPh sb="34" eb="36">
      <t>チョッキン</t>
    </rPh>
    <rPh sb="37" eb="39">
      <t>ケイゾク</t>
    </rPh>
    <rPh sb="43" eb="44">
      <t>ツキ</t>
    </rPh>
    <rPh sb="44" eb="45">
      <t>カン</t>
    </rPh>
    <rPh sb="46" eb="48">
      <t>キュウヨ</t>
    </rPh>
    <rPh sb="48" eb="50">
      <t>シュウニュウ</t>
    </rPh>
    <rPh sb="51" eb="54">
      <t>ゴウケイガク</t>
    </rPh>
    <rPh sb="55" eb="59">
      <t>シュウロウニッ</t>
    </rPh>
    <rPh sb="65" eb="66">
      <t>ヒ</t>
    </rPh>
    <rPh sb="66" eb="67">
      <t>ア</t>
    </rPh>
    <rPh sb="70" eb="73">
      <t>シキュウガク</t>
    </rPh>
    <rPh sb="74" eb="76">
      <t>ジョウゲン</t>
    </rPh>
    <rPh sb="82" eb="83">
      <t>エン</t>
    </rPh>
    <phoneticPr fontId="4"/>
  </si>
  <si>
    <t>網走市</t>
    <rPh sb="0" eb="3">
      <t>アバシリシ</t>
    </rPh>
    <phoneticPr fontId="3"/>
  </si>
  <si>
    <t>直近の継続した3ヶ月間の給与収入等の合計額÷就労日数×3分の2</t>
    <rPh sb="0" eb="2">
      <t>チョッキン</t>
    </rPh>
    <rPh sb="3" eb="5">
      <t>ケイゾク</t>
    </rPh>
    <rPh sb="9" eb="11">
      <t>ゲツカン</t>
    </rPh>
    <rPh sb="12" eb="14">
      <t>キュウヨ</t>
    </rPh>
    <rPh sb="14" eb="16">
      <t>シュウニュウ</t>
    </rPh>
    <rPh sb="16" eb="17">
      <t>トウ</t>
    </rPh>
    <rPh sb="18" eb="20">
      <t>ゴウケイ</t>
    </rPh>
    <rPh sb="20" eb="21">
      <t>ガク</t>
    </rPh>
    <rPh sb="22" eb="24">
      <t>シュウロウ</t>
    </rPh>
    <rPh sb="24" eb="26">
      <t>ニッスウ</t>
    </rPh>
    <rPh sb="28" eb="29">
      <t>ブン</t>
    </rPh>
    <phoneticPr fontId="3"/>
  </si>
  <si>
    <t>　新型コロナウイルス感染症に感染した被保険者等に係る傷病手当金
【支給要件】
・給与等の支払いを受けていること。
・新型コロナウイルス感染症に感染または発熱等の症状があり感染が疑われ、療養のために労務に服することが出来ず、給与等の全部または一部を受けとることが出来ないこと。
【１日当たり支給金額】
　直近の継続した3か月間の給与収入の合計÷就労日数×（2/3）
　（金額の上限）
　標準報酬月額等級の最高等級の標準報酬月額の30分の１に相当する金額の３分の２に相当する金額を超えるときは、その金額を上限とする。</t>
    <rPh sb="1" eb="3">
      <t>シンガタ</t>
    </rPh>
    <rPh sb="10" eb="13">
      <t>カンセンショウ</t>
    </rPh>
    <rPh sb="14" eb="16">
      <t>カンセン</t>
    </rPh>
    <rPh sb="18" eb="22">
      <t>ヒホケンシャ</t>
    </rPh>
    <rPh sb="22" eb="23">
      <t>トウ</t>
    </rPh>
    <rPh sb="24" eb="25">
      <t>カカ</t>
    </rPh>
    <rPh sb="26" eb="28">
      <t>ショウビョウ</t>
    </rPh>
    <rPh sb="28" eb="30">
      <t>テアテ</t>
    </rPh>
    <rPh sb="30" eb="31">
      <t>キン</t>
    </rPh>
    <rPh sb="33" eb="35">
      <t>シキュウ</t>
    </rPh>
    <rPh sb="35" eb="37">
      <t>ヨウケン</t>
    </rPh>
    <rPh sb="40" eb="42">
      <t>キュウヨ</t>
    </rPh>
    <rPh sb="42" eb="43">
      <t>トウ</t>
    </rPh>
    <rPh sb="44" eb="46">
      <t>シハライ</t>
    </rPh>
    <rPh sb="48" eb="49">
      <t>ウ</t>
    </rPh>
    <rPh sb="58" eb="60">
      <t>シンガタ</t>
    </rPh>
    <rPh sb="67" eb="70">
      <t>カンセンショウ</t>
    </rPh>
    <rPh sb="71" eb="73">
      <t>カンセン</t>
    </rPh>
    <rPh sb="76" eb="78">
      <t>ハツネツ</t>
    </rPh>
    <rPh sb="78" eb="79">
      <t>トウ</t>
    </rPh>
    <rPh sb="80" eb="82">
      <t>ショウジョウ</t>
    </rPh>
    <rPh sb="85" eb="87">
      <t>カンセン</t>
    </rPh>
    <rPh sb="88" eb="89">
      <t>ウタガ</t>
    </rPh>
    <rPh sb="92" eb="94">
      <t>リョウヨウ</t>
    </rPh>
    <rPh sb="98" eb="100">
      <t>ロウム</t>
    </rPh>
    <rPh sb="101" eb="102">
      <t>フク</t>
    </rPh>
    <rPh sb="107" eb="109">
      <t>デキ</t>
    </rPh>
    <rPh sb="111" eb="113">
      <t>キュウヨ</t>
    </rPh>
    <rPh sb="113" eb="114">
      <t>トウ</t>
    </rPh>
    <rPh sb="115" eb="117">
      <t>ゼンブ</t>
    </rPh>
    <rPh sb="120" eb="122">
      <t>イチブ</t>
    </rPh>
    <rPh sb="123" eb="124">
      <t>ウ</t>
    </rPh>
    <rPh sb="130" eb="132">
      <t>デキ</t>
    </rPh>
    <rPh sb="140" eb="141">
      <t>ニチ</t>
    </rPh>
    <rPh sb="141" eb="142">
      <t>ア</t>
    </rPh>
    <rPh sb="144" eb="146">
      <t>シキュウ</t>
    </rPh>
    <rPh sb="146" eb="148">
      <t>キンガク</t>
    </rPh>
    <rPh sb="151" eb="153">
      <t>チョッキン</t>
    </rPh>
    <rPh sb="154" eb="156">
      <t>ケイゾク</t>
    </rPh>
    <rPh sb="160" eb="162">
      <t>ゲツカン</t>
    </rPh>
    <rPh sb="163" eb="165">
      <t>キュウヨ</t>
    </rPh>
    <rPh sb="165" eb="167">
      <t>シュウニュウ</t>
    </rPh>
    <rPh sb="168" eb="170">
      <t>ゴウケイ</t>
    </rPh>
    <rPh sb="171" eb="173">
      <t>シュウロウ</t>
    </rPh>
    <rPh sb="173" eb="175">
      <t>ニッスウ</t>
    </rPh>
    <rPh sb="184" eb="186">
      <t>キンガク</t>
    </rPh>
    <rPh sb="187" eb="189">
      <t>ジョウゲン</t>
    </rPh>
    <rPh sb="250" eb="252">
      <t>ジョウゲン</t>
    </rPh>
    <phoneticPr fontId="3"/>
  </si>
  <si>
    <t>産科医療補償制度加入420,000円、未加入408,000円</t>
    <rPh sb="0" eb="2">
      <t>サンカ</t>
    </rPh>
    <rPh sb="2" eb="4">
      <t>イリョウ</t>
    </rPh>
    <rPh sb="4" eb="6">
      <t>ホショウ</t>
    </rPh>
    <rPh sb="6" eb="8">
      <t>セイド</t>
    </rPh>
    <rPh sb="8" eb="10">
      <t>カニュウ</t>
    </rPh>
    <rPh sb="17" eb="18">
      <t>エン</t>
    </rPh>
    <rPh sb="19" eb="22">
      <t>ミカニュウ</t>
    </rPh>
    <rPh sb="29" eb="30">
      <t>エン</t>
    </rPh>
    <phoneticPr fontId="3"/>
  </si>
  <si>
    <t>苫小牧市</t>
    <rPh sb="0" eb="4">
      <t>トマコマイシ</t>
    </rPh>
    <phoneticPr fontId="3"/>
  </si>
  <si>
    <t>直近の継続した3か月間の給与等収入の合計額÷就労日数×3分の2</t>
    <rPh sb="0" eb="2">
      <t>チョッキン</t>
    </rPh>
    <rPh sb="3" eb="5">
      <t>ケイゾク</t>
    </rPh>
    <rPh sb="9" eb="11">
      <t>ゲツカン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</si>
  <si>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直近の継続した3ヵ月間の給与収入の合計額÷就労日数×3分の2×支給対象日数</t>
    <rPh sb="0" eb="2">
      <t>チョッキン</t>
    </rPh>
    <rPh sb="3" eb="5">
      <t>ケイゾク</t>
    </rPh>
    <rPh sb="9" eb="11">
      <t>ゲツカン</t>
    </rPh>
    <rPh sb="12" eb="14">
      <t>キュウヨ</t>
    </rPh>
    <rPh sb="14" eb="16">
      <t>シュウニュウ</t>
    </rPh>
    <rPh sb="17" eb="19">
      <t>ゴウケイ</t>
    </rPh>
    <rPh sb="19" eb="20">
      <t>ガク</t>
    </rPh>
    <rPh sb="21" eb="23">
      <t>シュウロウ</t>
    </rPh>
    <rPh sb="23" eb="25">
      <t>ニッスウ</t>
    </rPh>
    <rPh sb="27" eb="28">
      <t>ブン</t>
    </rPh>
    <rPh sb="31" eb="33">
      <t>シキュウ</t>
    </rPh>
    <rPh sb="33" eb="35">
      <t>タイショウ</t>
    </rPh>
    <rPh sb="35" eb="37">
      <t>ニッスウ</t>
    </rPh>
    <phoneticPr fontId="3"/>
  </si>
  <si>
    <t>出産育児一時金</t>
    <rPh sb="0" eb="2">
      <t>しゅっさん</t>
    </rPh>
    <rPh sb="2" eb="4">
      <t>いくじ</t>
    </rPh>
    <rPh sb="4" eb="7">
      <t>いちじきん</t>
    </rPh>
    <phoneticPr fontId="11" type="Hiragana"/>
  </si>
  <si>
    <t>美唄市</t>
    <rPh sb="0" eb="3">
      <t>ビバイシ</t>
    </rPh>
    <phoneticPr fontId="3"/>
  </si>
  <si>
    <t>直近の継続した3ヶ月間の給与等収入の合計額÷就労日数×3分の2</t>
    <rPh sb="0" eb="2">
      <t>チョッキン</t>
    </rPh>
    <rPh sb="3" eb="5">
      <t>ケイゾク</t>
    </rPh>
    <rPh sb="8" eb="10">
      <t>カゲツ</t>
    </rPh>
    <rPh sb="10" eb="11">
      <t>カン</t>
    </rPh>
    <rPh sb="12" eb="14">
      <t>キュウヨ</t>
    </rPh>
    <rPh sb="14" eb="15">
      <t>トウ</t>
    </rPh>
    <rPh sb="15" eb="17">
      <t>シュウニュウ</t>
    </rPh>
    <rPh sb="18" eb="21">
      <t>ゴウケイガク</t>
    </rPh>
    <rPh sb="22" eb="24">
      <t>シュウロウ</t>
    </rPh>
    <rPh sb="24" eb="26">
      <t>ニッスウ</t>
    </rPh>
    <rPh sb="28" eb="29">
      <t>ブン</t>
    </rPh>
    <phoneticPr fontId="3"/>
  </si>
  <si>
    <t>芦別市</t>
    <rPh sb="0" eb="3">
      <t>アシベツシ</t>
    </rPh>
    <phoneticPr fontId="3"/>
  </si>
  <si>
    <t>産科医療保障制度加入420,000円、未加入408,000円</t>
    <rPh sb="0" eb="2">
      <t>サンカ</t>
    </rPh>
    <rPh sb="2" eb="4">
      <t>イリョウ</t>
    </rPh>
    <rPh sb="4" eb="6">
      <t>ホショウ</t>
    </rPh>
    <rPh sb="6" eb="8">
      <t>セイド</t>
    </rPh>
    <rPh sb="8" eb="10">
      <t>カニュウ</t>
    </rPh>
    <rPh sb="17" eb="18">
      <t>エン</t>
    </rPh>
    <rPh sb="19" eb="22">
      <t>ミカニュウ</t>
    </rPh>
    <rPh sb="29" eb="30">
      <t>エン</t>
    </rPh>
    <phoneticPr fontId="3"/>
  </si>
  <si>
    <t>直近の継続した3ヶ月間の給与等収入の合計額 ÷ 就労日数 × 3分の2</t>
    <rPh sb="0" eb="2">
      <t>チョッキン</t>
    </rPh>
    <rPh sb="3" eb="5">
      <t>ケイゾク</t>
    </rPh>
    <rPh sb="9" eb="10">
      <t>ゲツ</t>
    </rPh>
    <rPh sb="10" eb="11">
      <t>アイダ</t>
    </rPh>
    <rPh sb="12" eb="14">
      <t>キュウヨ</t>
    </rPh>
    <rPh sb="14" eb="15">
      <t>トウ</t>
    </rPh>
    <rPh sb="15" eb="17">
      <t>シュウニュウ</t>
    </rPh>
    <rPh sb="18" eb="20">
      <t>ゴウケイ</t>
    </rPh>
    <rPh sb="20" eb="21">
      <t>ガク</t>
    </rPh>
    <rPh sb="24" eb="26">
      <t>シュウロウ</t>
    </rPh>
    <rPh sb="26" eb="28">
      <t>ニッスウ</t>
    </rPh>
    <rPh sb="32" eb="33">
      <t>ブン</t>
    </rPh>
    <phoneticPr fontId="3"/>
  </si>
  <si>
    <t>出産育児一時金</t>
    <rPh sb="0" eb="4">
      <t>しゅっさんいくじ</t>
    </rPh>
    <rPh sb="4" eb="7">
      <t>いちじきん</t>
    </rPh>
    <phoneticPr fontId="12" type="Hiragana"/>
  </si>
  <si>
    <t>産科医療補償制度加入420,000円、未加入408,000円</t>
    <rPh sb="0" eb="2">
      <t>サンカ</t>
    </rPh>
    <rPh sb="2" eb="4">
      <t>イリョウ</t>
    </rPh>
    <rPh sb="4" eb="6">
      <t>ホショウ</t>
    </rPh>
    <rPh sb="6" eb="8">
      <t>セイド</t>
    </rPh>
    <rPh sb="8" eb="10">
      <t>カニュウ</t>
    </rPh>
    <rPh sb="17" eb="18">
      <t>エン</t>
    </rPh>
    <rPh sb="19" eb="22">
      <t>ミカニュウ</t>
    </rPh>
    <rPh sb="29" eb="30">
      <t>エン</t>
    </rPh>
    <phoneticPr fontId="13"/>
  </si>
  <si>
    <t>赤平市</t>
    <rPh sb="0" eb="3">
      <t>アカビラシ</t>
    </rPh>
    <phoneticPr fontId="3"/>
  </si>
  <si>
    <t>直近の継続した3か月間の給与等収入の合計÷就労日数×3分の２</t>
    <rPh sb="0" eb="2">
      <t>チョッキン</t>
    </rPh>
    <rPh sb="3" eb="5">
      <t>ケイゾク</t>
    </rPh>
    <rPh sb="9" eb="11">
      <t>ゲツカン</t>
    </rPh>
    <rPh sb="12" eb="14">
      <t>キュウヨ</t>
    </rPh>
    <rPh sb="14" eb="15">
      <t>トウ</t>
    </rPh>
    <rPh sb="15" eb="17">
      <t>シュウニュウ</t>
    </rPh>
    <rPh sb="18" eb="20">
      <t>ゴウケイ</t>
    </rPh>
    <rPh sb="21" eb="23">
      <t>シュウロウ</t>
    </rPh>
    <rPh sb="23" eb="25">
      <t>ニッスウ</t>
    </rPh>
    <rPh sb="27" eb="28">
      <t>ブン</t>
    </rPh>
    <phoneticPr fontId="3"/>
  </si>
  <si>
    <t>傷病手当金</t>
    <rPh sb="0" eb="2">
      <t>ショウビョウ</t>
    </rPh>
    <rPh sb="2" eb="4">
      <t>テア</t>
    </rPh>
    <rPh sb="4" eb="5">
      <t>キン</t>
    </rPh>
    <phoneticPr fontId="10"/>
  </si>
  <si>
    <t>直近の継続した３カ月間の給与等収入の合計額÷就労日数×３分の２</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</si>
  <si>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出産育児一時金</t>
    <rPh sb="0" eb="2">
      <t>しゅっさん</t>
    </rPh>
    <rPh sb="2" eb="4">
      <t>いくじ</t>
    </rPh>
    <rPh sb="4" eb="7">
      <t>いちじきん</t>
    </rPh>
    <phoneticPr fontId="12" type="Hiragana"/>
  </si>
  <si>
    <r>
      <t>産科医</t>
    </r>
    <r>
      <rPr>
        <sz val="11"/>
        <color theme="1"/>
        <rFont val="ＭＳ Ｐゴシック"/>
        <family val="2"/>
        <charset val="128"/>
        <scheme val="minor"/>
      </rPr>
      <t>療補償制度加入420,000円、未加入408,000円</t>
    </r>
    <rPh sb="0" eb="2">
      <t>サンカ</t>
    </rPh>
    <rPh sb="2" eb="4">
      <t>イリョウ</t>
    </rPh>
    <rPh sb="4" eb="6">
      <t>ホショウ</t>
    </rPh>
    <rPh sb="6" eb="8">
      <t>セイド</t>
    </rPh>
    <rPh sb="8" eb="10">
      <t>カニュウ</t>
    </rPh>
    <rPh sb="17" eb="18">
      <t>エン</t>
    </rPh>
    <rPh sb="19" eb="22">
      <t>ミカニュウ</t>
    </rPh>
    <rPh sb="29" eb="30">
      <t>エン</t>
    </rPh>
    <phoneticPr fontId="13"/>
  </si>
  <si>
    <t>名寄市</t>
    <rPh sb="0" eb="3">
      <t>ナヨロシ</t>
    </rPh>
    <phoneticPr fontId="3"/>
  </si>
  <si>
    <t>直近の継続した3か月間の給与収入額の合計÷就労日数×3分の2×支給対象日数</t>
    <rPh sb="0" eb="2">
      <t>チョッキン</t>
    </rPh>
    <rPh sb="3" eb="5">
      <t>ケイゾク</t>
    </rPh>
    <rPh sb="9" eb="10">
      <t>ゲツ</t>
    </rPh>
    <rPh sb="10" eb="11">
      <t>カン</t>
    </rPh>
    <rPh sb="12" eb="14">
      <t>キュウヨ</t>
    </rPh>
    <rPh sb="14" eb="16">
      <t>シュウニュウ</t>
    </rPh>
    <rPh sb="16" eb="17">
      <t>ガク</t>
    </rPh>
    <rPh sb="18" eb="20">
      <t>ゴウケイ</t>
    </rPh>
    <rPh sb="21" eb="23">
      <t>シュウロウ</t>
    </rPh>
    <rPh sb="23" eb="25">
      <t>ニッスウ</t>
    </rPh>
    <rPh sb="27" eb="28">
      <t>ブン</t>
    </rPh>
    <rPh sb="31" eb="33">
      <t>シキュウ</t>
    </rPh>
    <rPh sb="33" eb="35">
      <t>タイショウ</t>
    </rPh>
    <rPh sb="35" eb="37">
      <t>ニッスウ</t>
    </rPh>
    <phoneticPr fontId="3"/>
  </si>
  <si>
    <t>三笠市</t>
    <rPh sb="0" eb="3">
      <t>ミカサシ</t>
    </rPh>
    <phoneticPr fontId="10"/>
  </si>
  <si>
    <t>三笠市</t>
    <rPh sb="0" eb="3">
      <t>ミカサシ</t>
    </rPh>
    <phoneticPr fontId="3"/>
  </si>
  <si>
    <t>直近の継続した3ヶ月間の給与等収入の合計額÷就労日数×3分の2</t>
    <rPh sb="0" eb="2">
      <t>チョッキン</t>
    </rPh>
    <rPh sb="3" eb="5">
      <t>ケイゾク</t>
    </rPh>
    <rPh sb="9" eb="11">
      <t>ゲツカン</t>
    </rPh>
    <rPh sb="12" eb="14">
      <t>キュウヨ</t>
    </rPh>
    <rPh sb="14" eb="15">
      <t>ナド</t>
    </rPh>
    <rPh sb="15" eb="17">
      <t>シュウニュウ</t>
    </rPh>
    <rPh sb="18" eb="21">
      <t>ゴウケイガク</t>
    </rPh>
    <rPh sb="22" eb="26">
      <t>シュウロウニッスウ</t>
    </rPh>
    <rPh sb="28" eb="29">
      <t>ブン</t>
    </rPh>
    <phoneticPr fontId="3"/>
  </si>
  <si>
    <t>直近の継続した３ヵ月間の給与等収入の合計額÷就労日数×３分の２</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</si>
  <si>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滝川市</t>
    <rPh sb="0" eb="3">
      <t>タキカワシ</t>
    </rPh>
    <phoneticPr fontId="3"/>
  </si>
  <si>
    <t xml:space="preserve"> 直近の継続した３月間の給与等の収入の額の合計額を就労日数で除した金額の３分の2に相当する金額</t>
    <rPh sb="1" eb="3">
      <t>チョッキン</t>
    </rPh>
    <rPh sb="4" eb="6">
      <t>ケイゾク</t>
    </rPh>
    <rPh sb="9" eb="11">
      <t>ゲツカン</t>
    </rPh>
    <rPh sb="12" eb="14">
      <t>キュウヨ</t>
    </rPh>
    <rPh sb="14" eb="15">
      <t>トウ</t>
    </rPh>
    <rPh sb="16" eb="18">
      <t>シュウニュウ</t>
    </rPh>
    <rPh sb="19" eb="20">
      <t>ガク</t>
    </rPh>
    <rPh sb="21" eb="24">
      <t>ゴウケイガク</t>
    </rPh>
    <rPh sb="25" eb="27">
      <t>シュウロウ</t>
    </rPh>
    <rPh sb="27" eb="29">
      <t>ニッスウ</t>
    </rPh>
    <rPh sb="30" eb="31">
      <t>ジョ</t>
    </rPh>
    <rPh sb="33" eb="35">
      <t>キンガク</t>
    </rPh>
    <rPh sb="37" eb="38">
      <t>ブン</t>
    </rPh>
    <rPh sb="41" eb="43">
      <t>ソウトウ</t>
    </rPh>
    <rPh sb="45" eb="47">
      <t>キンガク</t>
    </rPh>
    <phoneticPr fontId="3"/>
  </si>
  <si>
    <t>砂川市</t>
    <rPh sb="0" eb="3">
      <t>スナガワシ</t>
    </rPh>
    <phoneticPr fontId="3"/>
  </si>
  <si>
    <t>深川市</t>
    <rPh sb="0" eb="3">
      <t>フカガワシ</t>
    </rPh>
    <phoneticPr fontId="3"/>
  </si>
  <si>
    <t>直近の継続した３ヵ月間の給与等収入の合計額÷就労日数×３分の２</t>
    <rPh sb="0" eb="2">
      <t>チョッキン</t>
    </rPh>
    <rPh sb="3" eb="5">
      <t>ケイゾク</t>
    </rPh>
    <rPh sb="9" eb="11">
      <t>ゲツカン</t>
    </rPh>
    <rPh sb="12" eb="15">
      <t>キュウヨトウ</t>
    </rPh>
    <rPh sb="15" eb="17">
      <t>シュウニュウ</t>
    </rPh>
    <rPh sb="18" eb="21">
      <t>ゴウケイガク</t>
    </rPh>
    <rPh sb="22" eb="26">
      <t>シュウロウニッスウ</t>
    </rPh>
    <rPh sb="28" eb="29">
      <t>ブン</t>
    </rPh>
    <phoneticPr fontId="3"/>
  </si>
  <si>
    <t>富良野市</t>
    <rPh sb="0" eb="4">
      <t>フラノシ</t>
    </rPh>
    <phoneticPr fontId="3"/>
  </si>
  <si>
    <t>登別市</t>
    <rPh sb="0" eb="3">
      <t>ノボリベツシ</t>
    </rPh>
    <phoneticPr fontId="3"/>
  </si>
  <si>
    <t>傷病手当金</t>
    <rPh sb="0" eb="2">
      <t>しょうびょう</t>
    </rPh>
    <rPh sb="2" eb="5">
      <t>てあてきん</t>
    </rPh>
    <phoneticPr fontId="12" type="Hiragana"/>
  </si>
  <si>
    <t>直近の継続した3ヶ月間の給与等収入の合計額÷就労日数×3分の2×労務に服することができなかった日数（待期３日間を除く）</t>
    <rPh sb="0" eb="2">
      <t>チョッキン</t>
    </rPh>
    <rPh sb="3" eb="5">
      <t>ケイゾク</t>
    </rPh>
    <rPh sb="8" eb="10">
      <t>カゲツ</t>
    </rPh>
    <rPh sb="10" eb="11">
      <t>カン</t>
    </rPh>
    <rPh sb="12" eb="14">
      <t>キュウヨ</t>
    </rPh>
    <rPh sb="14" eb="15">
      <t>トウ</t>
    </rPh>
    <rPh sb="15" eb="17">
      <t>シュウニュウ</t>
    </rPh>
    <rPh sb="18" eb="21">
      <t>ゴウケイガク</t>
    </rPh>
    <rPh sb="22" eb="24">
      <t>シュウロウ</t>
    </rPh>
    <rPh sb="24" eb="26">
      <t>ニッスウ</t>
    </rPh>
    <rPh sb="28" eb="29">
      <t>ブン</t>
    </rPh>
    <rPh sb="32" eb="34">
      <t>ロウム</t>
    </rPh>
    <rPh sb="35" eb="36">
      <t>フク</t>
    </rPh>
    <rPh sb="47" eb="49">
      <t>ニッスウ</t>
    </rPh>
    <rPh sb="50" eb="52">
      <t>タイキ</t>
    </rPh>
    <rPh sb="53" eb="55">
      <t>ニチカン</t>
    </rPh>
    <rPh sb="56" eb="57">
      <t>ノゾ</t>
    </rPh>
    <phoneticPr fontId="13"/>
  </si>
  <si>
    <t>恵庭市</t>
    <rPh sb="0" eb="3">
      <t>エニワシ</t>
    </rPh>
    <phoneticPr fontId="3"/>
  </si>
  <si>
    <t>直近の継続した３か月間の給与等収入の合計額÷就労日数×３分の２</t>
    <rPh sb="0" eb="2">
      <t>チョッキン</t>
    </rPh>
    <rPh sb="3" eb="5">
      <t>ケイゾク</t>
    </rPh>
    <rPh sb="9" eb="10">
      <t>ゲツ</t>
    </rPh>
    <rPh sb="10" eb="11">
      <t>カン</t>
    </rPh>
    <rPh sb="12" eb="14">
      <t>キュウヨ</t>
    </rPh>
    <rPh sb="14" eb="15">
      <t>ナド</t>
    </rPh>
    <rPh sb="15" eb="17">
      <t>シュウニュウ</t>
    </rPh>
    <rPh sb="18" eb="20">
      <t>ゴウケイ</t>
    </rPh>
    <rPh sb="20" eb="21">
      <t>ガク</t>
    </rPh>
    <rPh sb="22" eb="24">
      <t>シュウロウ</t>
    </rPh>
    <rPh sb="24" eb="26">
      <t>ニッスウ</t>
    </rPh>
    <rPh sb="28" eb="29">
      <t>ブン</t>
    </rPh>
    <phoneticPr fontId="6"/>
  </si>
  <si>
    <t>北広島市</t>
    <rPh sb="0" eb="4">
      <t>キタヒロシマシ</t>
    </rPh>
    <phoneticPr fontId="3"/>
  </si>
  <si>
    <t>新型コロナウイルス感染者への傷病手当金　日額給与の３分の２</t>
    <rPh sb="0" eb="2">
      <t>シンガタ</t>
    </rPh>
    <rPh sb="9" eb="12">
      <t>カンセンシャ</t>
    </rPh>
    <rPh sb="14" eb="16">
      <t>ショウビョウ</t>
    </rPh>
    <rPh sb="16" eb="18">
      <t>テアテ</t>
    </rPh>
    <rPh sb="18" eb="19">
      <t>キン</t>
    </rPh>
    <rPh sb="20" eb="22">
      <t>ニチガク</t>
    </rPh>
    <rPh sb="22" eb="24">
      <t>キュウヨ</t>
    </rPh>
    <rPh sb="26" eb="27">
      <t>ブン</t>
    </rPh>
    <phoneticPr fontId="3"/>
  </si>
  <si>
    <t>直近の継続した３か月間の給与等収入の合計額÷就労日数×3分の2</t>
    <rPh sb="0" eb="2">
      <t>チョッキン</t>
    </rPh>
    <rPh sb="3" eb="5">
      <t>ケイゾク</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</si>
  <si>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当別町</t>
    <rPh sb="0" eb="3">
      <t>トウベツチョウ</t>
    </rPh>
    <phoneticPr fontId="3"/>
  </si>
  <si>
    <t>産科医療補償制度加入420,000円、未加入408,000円</t>
    <rPh sb="19" eb="22">
      <t>ミカニュウ</t>
    </rPh>
    <rPh sb="29" eb="30">
      <t>エン</t>
    </rPh>
    <phoneticPr fontId="3"/>
  </si>
  <si>
    <t>傷病手当金　給付内訳は国基準通り
直近３か月の給与収入の合計金額÷就労日数×2/3×支給対象となる日数</t>
    <rPh sb="0" eb="2">
      <t>ショウビョウ</t>
    </rPh>
    <rPh sb="2" eb="4">
      <t>テアテ</t>
    </rPh>
    <rPh sb="4" eb="5">
      <t>キン</t>
    </rPh>
    <rPh sb="6" eb="8">
      <t>キュウフ</t>
    </rPh>
    <rPh sb="8" eb="10">
      <t>ウチワケ</t>
    </rPh>
    <rPh sb="11" eb="12">
      <t>クニ</t>
    </rPh>
    <rPh sb="12" eb="14">
      <t>キジュン</t>
    </rPh>
    <rPh sb="14" eb="15">
      <t>ドオ</t>
    </rPh>
    <rPh sb="17" eb="19">
      <t>チョッキン</t>
    </rPh>
    <rPh sb="21" eb="22">
      <t>ゲツ</t>
    </rPh>
    <rPh sb="23" eb="25">
      <t>キュウヨ</t>
    </rPh>
    <rPh sb="25" eb="27">
      <t>シュウニュウ</t>
    </rPh>
    <rPh sb="28" eb="30">
      <t>ゴウケイ</t>
    </rPh>
    <rPh sb="30" eb="31">
      <t>キン</t>
    </rPh>
    <rPh sb="31" eb="32">
      <t>ガク</t>
    </rPh>
    <rPh sb="33" eb="35">
      <t>シュウロウ</t>
    </rPh>
    <rPh sb="35" eb="37">
      <t>ニッスウ</t>
    </rPh>
    <rPh sb="42" eb="44">
      <t>シキュウ</t>
    </rPh>
    <rPh sb="44" eb="46">
      <t>タイショウ</t>
    </rPh>
    <rPh sb="49" eb="51">
      <t>ニッスウ</t>
    </rPh>
    <phoneticPr fontId="3"/>
  </si>
  <si>
    <t>松前町</t>
    <rPh sb="0" eb="3">
      <t>マツマエチョウ</t>
    </rPh>
    <phoneticPr fontId="3"/>
  </si>
  <si>
    <t>直近の継続した3か月間の給与収入の合計額を就労日数で除した金額×2/3×日数</t>
    <rPh sb="0" eb="2">
      <t>チョッキン</t>
    </rPh>
    <rPh sb="3" eb="5">
      <t>ケイゾク</t>
    </rPh>
    <rPh sb="9" eb="11">
      <t>ゲツカン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6" eb="38">
      <t>ニッスウ</t>
    </rPh>
    <phoneticPr fontId="3"/>
  </si>
  <si>
    <t>福島町</t>
    <rPh sb="0" eb="3">
      <t>フクシマチョウ</t>
    </rPh>
    <phoneticPr fontId="3"/>
  </si>
  <si>
    <t>直近の継続した３か月間の給与等収入の合計額÷就労日数×３分の２</t>
    <rPh sb="0" eb="2">
      <t>チョッキン</t>
    </rPh>
    <rPh sb="3" eb="5">
      <t>ケイゾク</t>
    </rPh>
    <rPh sb="9" eb="11">
      <t>ゲツカン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4"/>
  </si>
  <si>
    <t>知内町</t>
    <rPh sb="0" eb="3">
      <t>シリウチチョウ</t>
    </rPh>
    <phoneticPr fontId="3"/>
  </si>
  <si>
    <t>直近の継続した3ヵ月間の給与等収入の合計額÷就労日数×3分の2</t>
    <rPh sb="0" eb="2">
      <t>チョッキン</t>
    </rPh>
    <rPh sb="3" eb="5">
      <t>ケイゾク</t>
    </rPh>
    <rPh sb="9" eb="10">
      <t>ゲツ</t>
    </rPh>
    <rPh sb="10" eb="11">
      <t>マ</t>
    </rPh>
    <rPh sb="12" eb="14">
      <t>キュウヨ</t>
    </rPh>
    <rPh sb="14" eb="15">
      <t>トウ</t>
    </rPh>
    <rPh sb="15" eb="17">
      <t>シュウニュウ</t>
    </rPh>
    <rPh sb="18" eb="21">
      <t>ゴウケイガク</t>
    </rPh>
    <rPh sb="22" eb="24">
      <t>シュウロウ</t>
    </rPh>
    <rPh sb="24" eb="26">
      <t>ニッスウ</t>
    </rPh>
    <rPh sb="28" eb="29">
      <t>フン</t>
    </rPh>
    <phoneticPr fontId="4"/>
  </si>
  <si>
    <t>直近の継続した3か月間の給与等収入の合計額÷就労日数×３分の２</t>
    <rPh sb="0" eb="2">
      <t>チョッキン</t>
    </rPh>
    <rPh sb="3" eb="5">
      <t>ケイゾク</t>
    </rPh>
    <rPh sb="9" eb="10">
      <t>ツキ</t>
    </rPh>
    <rPh sb="10" eb="11">
      <t>アイダ</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</si>
  <si>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直近の継続した3ヵ月間の給与等収入の合計額÷就労日数×3分の2</t>
    <rPh sb="0" eb="2">
      <t>チョッキン</t>
    </rPh>
    <rPh sb="3" eb="5">
      <t>ケイゾク</t>
    </rPh>
    <rPh sb="9" eb="10">
      <t>ゲツ</t>
    </rPh>
    <rPh sb="10" eb="11">
      <t>アイダ</t>
    </rPh>
    <rPh sb="12" eb="14">
      <t>キュウヨ</t>
    </rPh>
    <rPh sb="14" eb="15">
      <t>ナド</t>
    </rPh>
    <rPh sb="15" eb="17">
      <t>シュウニュウ</t>
    </rPh>
    <rPh sb="18" eb="20">
      <t>ゴウケイ</t>
    </rPh>
    <rPh sb="20" eb="21">
      <t>ガク</t>
    </rPh>
    <rPh sb="22" eb="24">
      <t>シュウロウ</t>
    </rPh>
    <rPh sb="24" eb="26">
      <t>ニッスウ</t>
    </rPh>
    <rPh sb="28" eb="29">
      <t>ブン</t>
    </rPh>
    <phoneticPr fontId="3"/>
  </si>
  <si>
    <t>傷病手当金</t>
    <rPh sb="0" eb="2">
      <t>ショウビョウ</t>
    </rPh>
    <rPh sb="2" eb="4">
      <t>テアテ</t>
    </rPh>
    <phoneticPr fontId="3"/>
  </si>
  <si>
    <t>直近の継続した３ヶ月間の給与等収入の合計額÷就労日数×３分の２</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</si>
  <si>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八雲町</t>
    <rPh sb="0" eb="3">
      <t>ヤクモチョウ</t>
    </rPh>
    <phoneticPr fontId="3"/>
  </si>
  <si>
    <t>直近の継続した3か月間の給与収入の合計額÷就労日数×3分の2</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27" eb="28">
      <t>ブン</t>
    </rPh>
    <phoneticPr fontId="3"/>
  </si>
  <si>
    <t>直近の継続した3カ月間の給与収入の合計額÷就労日数×3分の2</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27" eb="28">
      <t>ブン</t>
    </rPh>
    <phoneticPr fontId="6"/>
  </si>
  <si>
    <t>傷病手当金</t>
    <rPh sb="0" eb="2">
      <t>ショウビョウ</t>
    </rPh>
    <rPh sb="2" eb="4">
      <t>テアテ</t>
    </rPh>
    <rPh sb="4" eb="5">
      <t>カネ</t>
    </rPh>
    <phoneticPr fontId="3"/>
  </si>
  <si>
    <t>（直近の継続した３ヶ月間の給与等収入の合計額÷就労日数）×２／３
　ただし、健康保険法第４０条第１項に規定する標準報酬月額等級の最高等級の標準報酬月額の１／３０に相当する金額の２／３に相当する金額を超える時はその金額とする。</t>
    <rPh sb="1" eb="3">
      <t>チョッキン</t>
    </rPh>
    <rPh sb="4" eb="6">
      <t>ケイゾク</t>
    </rPh>
    <rPh sb="10" eb="11">
      <t>ゲツ</t>
    </rPh>
    <rPh sb="11" eb="12">
      <t>アイダ</t>
    </rPh>
    <rPh sb="13" eb="15">
      <t>キュウヨ</t>
    </rPh>
    <rPh sb="15" eb="16">
      <t>ナド</t>
    </rPh>
    <rPh sb="16" eb="18">
      <t>シュウニュウ</t>
    </rPh>
    <rPh sb="19" eb="21">
      <t>ゴウケイ</t>
    </rPh>
    <rPh sb="21" eb="22">
      <t>ガク</t>
    </rPh>
    <rPh sb="23" eb="25">
      <t>シュウロウ</t>
    </rPh>
    <rPh sb="25" eb="27">
      <t>ニッスウ</t>
    </rPh>
    <rPh sb="38" eb="40">
      <t>ケンコウ</t>
    </rPh>
    <rPh sb="40" eb="43">
      <t>ホケンホウ</t>
    </rPh>
    <rPh sb="43" eb="44">
      <t>ダイ</t>
    </rPh>
    <rPh sb="46" eb="47">
      <t>ジョウ</t>
    </rPh>
    <rPh sb="47" eb="48">
      <t>ダイ</t>
    </rPh>
    <rPh sb="49" eb="50">
      <t>コウ</t>
    </rPh>
    <rPh sb="51" eb="53">
      <t>キテイ</t>
    </rPh>
    <rPh sb="55" eb="57">
      <t>ヒョウジュン</t>
    </rPh>
    <rPh sb="57" eb="59">
      <t>ホウシュウ</t>
    </rPh>
    <rPh sb="59" eb="61">
      <t>ゲツガク</t>
    </rPh>
    <rPh sb="61" eb="62">
      <t>ナド</t>
    </rPh>
    <rPh sb="62" eb="63">
      <t>キュウ</t>
    </rPh>
    <rPh sb="64" eb="66">
      <t>サイコウ</t>
    </rPh>
    <rPh sb="66" eb="68">
      <t>トウキュウ</t>
    </rPh>
    <rPh sb="69" eb="71">
      <t>ヒョウジュン</t>
    </rPh>
    <rPh sb="71" eb="73">
      <t>ホウシュウ</t>
    </rPh>
    <rPh sb="73" eb="75">
      <t>ゲツガク</t>
    </rPh>
    <rPh sb="81" eb="83">
      <t>ソウトウ</t>
    </rPh>
    <rPh sb="85" eb="87">
      <t>キンガク</t>
    </rPh>
    <rPh sb="92" eb="94">
      <t>ソウトウ</t>
    </rPh>
    <rPh sb="96" eb="98">
      <t>キンガク</t>
    </rPh>
    <rPh sb="99" eb="100">
      <t>コ</t>
    </rPh>
    <rPh sb="102" eb="103">
      <t>トキ</t>
    </rPh>
    <rPh sb="106" eb="108">
      <t>キンガク</t>
    </rPh>
    <phoneticPr fontId="3"/>
  </si>
  <si>
    <t>厚沢部町</t>
    <rPh sb="0" eb="4">
      <t>アッサブチョウ</t>
    </rPh>
    <phoneticPr fontId="3"/>
  </si>
  <si>
    <t>直近の継続した３ヵ月間の給与等収入の合計額÷就労日数×３分の２</t>
    <rPh sb="0" eb="2">
      <t>チョッキン</t>
    </rPh>
    <rPh sb="3" eb="5">
      <t>ケイゾク</t>
    </rPh>
    <rPh sb="9" eb="10">
      <t>ゲツ</t>
    </rPh>
    <rPh sb="10" eb="11">
      <t>アイダ</t>
    </rPh>
    <rPh sb="12" eb="14">
      <t>キュウヨ</t>
    </rPh>
    <rPh sb="14" eb="15">
      <t>ナド</t>
    </rPh>
    <rPh sb="15" eb="17">
      <t>シュウニュウ</t>
    </rPh>
    <rPh sb="18" eb="20">
      <t>ゴウケイ</t>
    </rPh>
    <rPh sb="20" eb="21">
      <t>ガク</t>
    </rPh>
    <rPh sb="22" eb="24">
      <t>シュウロウ</t>
    </rPh>
    <rPh sb="24" eb="26">
      <t>ニッスウ</t>
    </rPh>
    <rPh sb="28" eb="29">
      <t>フン</t>
    </rPh>
    <phoneticPr fontId="3"/>
  </si>
  <si>
    <t>直近の継続した3カ月間の給与等収入の合計額÷就労日数×3分の2</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</si>
  <si>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産科医療補償制度加入420,000円、未加入408,000円</t>
    <rPh sb="0" eb="4">
      <t>サンカイリョウ</t>
    </rPh>
    <rPh sb="4" eb="6">
      <t>ホショウ</t>
    </rPh>
    <rPh sb="6" eb="8">
      <t>セイド</t>
    </rPh>
    <rPh sb="8" eb="10">
      <t>カニュウ</t>
    </rPh>
    <rPh sb="17" eb="18">
      <t>エン</t>
    </rPh>
    <rPh sb="19" eb="22">
      <t>ミカニュウ</t>
    </rPh>
    <rPh sb="29" eb="30">
      <t>エン</t>
    </rPh>
    <phoneticPr fontId="3"/>
  </si>
  <si>
    <t>奥尻町</t>
    <rPh sb="0" eb="3">
      <t>オクシリチョウ</t>
    </rPh>
    <phoneticPr fontId="3"/>
  </si>
  <si>
    <t>直近の継続した3ヶ月間の給与等収入の合計額÷就労日数×3分の2</t>
    <rPh sb="0" eb="2">
      <t>チョッキン</t>
    </rPh>
    <rPh sb="3" eb="5">
      <t>ケイゾク</t>
    </rPh>
    <rPh sb="9" eb="11">
      <t>ゲツカン</t>
    </rPh>
    <rPh sb="12" eb="14">
      <t>キュウヨ</t>
    </rPh>
    <rPh sb="14" eb="15">
      <t>トウ</t>
    </rPh>
    <rPh sb="15" eb="17">
      <t>シュウニュウ</t>
    </rPh>
    <rPh sb="18" eb="21">
      <t>ゴウケイガク</t>
    </rPh>
    <rPh sb="22" eb="24">
      <t>シュウロウ</t>
    </rPh>
    <rPh sb="24" eb="26">
      <t>ニッスウ</t>
    </rPh>
    <rPh sb="28" eb="29">
      <t>ブン</t>
    </rPh>
    <phoneticPr fontId="3"/>
  </si>
  <si>
    <t>岩内町</t>
    <rPh sb="0" eb="3">
      <t>イワナイチョウ</t>
    </rPh>
    <phoneticPr fontId="3"/>
  </si>
  <si>
    <t>余市町</t>
    <rPh sb="0" eb="3">
      <t>ヨイチチョウ</t>
    </rPh>
    <phoneticPr fontId="3"/>
  </si>
  <si>
    <t>南幌町</t>
    <rPh sb="0" eb="2">
      <t>ナンポロ</t>
    </rPh>
    <rPh sb="2" eb="3">
      <t>チョウ</t>
    </rPh>
    <phoneticPr fontId="3"/>
  </si>
  <si>
    <t>由仁町</t>
    <rPh sb="0" eb="3">
      <t>ユニチョウ</t>
    </rPh>
    <phoneticPr fontId="3"/>
  </si>
  <si>
    <t>直近の継続した３月間の給与等の収入の額の合計額÷就労日数×３分の２</t>
    <rPh sb="0" eb="2">
      <t>チョッキン</t>
    </rPh>
    <rPh sb="3" eb="5">
      <t>ケイゾク</t>
    </rPh>
    <rPh sb="8" eb="9">
      <t>ツキ</t>
    </rPh>
    <rPh sb="9" eb="10">
      <t>カン</t>
    </rPh>
    <rPh sb="11" eb="13">
      <t>キュウヨ</t>
    </rPh>
    <rPh sb="13" eb="14">
      <t>ナド</t>
    </rPh>
    <rPh sb="15" eb="17">
      <t>シュウニュウ</t>
    </rPh>
    <rPh sb="18" eb="19">
      <t>ガク</t>
    </rPh>
    <rPh sb="20" eb="23">
      <t>ゴウケイガク</t>
    </rPh>
    <rPh sb="24" eb="28">
      <t>シュウロウニッスウ</t>
    </rPh>
    <rPh sb="30" eb="31">
      <t>ブン</t>
    </rPh>
    <phoneticPr fontId="3"/>
  </si>
  <si>
    <t>長沼町</t>
    <rPh sb="0" eb="3">
      <t>ナガヌマチョウ</t>
    </rPh>
    <phoneticPr fontId="3"/>
  </si>
  <si>
    <t>直近の継続した3ヵ月間の給与収入の合計額÷就労日数×3分の2</t>
    <rPh sb="0" eb="2">
      <t>チョッキン</t>
    </rPh>
    <rPh sb="3" eb="5">
      <t>ケイゾク</t>
    </rPh>
    <rPh sb="9" eb="10">
      <t>ツキ</t>
    </rPh>
    <rPh sb="10" eb="11">
      <t>カン</t>
    </rPh>
    <rPh sb="12" eb="14">
      <t>キュウヨ</t>
    </rPh>
    <rPh sb="14" eb="16">
      <t>シュウニュウ</t>
    </rPh>
    <rPh sb="17" eb="19">
      <t>ゴウケイ</t>
    </rPh>
    <rPh sb="19" eb="20">
      <t>ガク</t>
    </rPh>
    <rPh sb="21" eb="25">
      <t>シュウロウニッスウ</t>
    </rPh>
    <rPh sb="27" eb="28">
      <t>ブン</t>
    </rPh>
    <phoneticPr fontId="3"/>
  </si>
  <si>
    <t>栗山町</t>
    <rPh sb="0" eb="3">
      <t>クリヤマチョウ</t>
    </rPh>
    <phoneticPr fontId="3"/>
  </si>
  <si>
    <t>国基準準拠</t>
    <rPh sb="0" eb="1">
      <t>クニ</t>
    </rPh>
    <rPh sb="1" eb="3">
      <t>キジュン</t>
    </rPh>
    <rPh sb="3" eb="5">
      <t>ジュンキョ</t>
    </rPh>
    <phoneticPr fontId="3"/>
  </si>
  <si>
    <t>月形町</t>
    <rPh sb="0" eb="3">
      <t>ツキガタチョウ</t>
    </rPh>
    <phoneticPr fontId="3"/>
  </si>
  <si>
    <t>空知中部広域連合</t>
    <rPh sb="0" eb="2">
      <t>ソラチ</t>
    </rPh>
    <rPh sb="2" eb="4">
      <t>チュウブ</t>
    </rPh>
    <rPh sb="4" eb="6">
      <t>コウイキ</t>
    </rPh>
    <rPh sb="6" eb="8">
      <t>レンゴウ</t>
    </rPh>
    <phoneticPr fontId="3"/>
  </si>
  <si>
    <t xml:space="preserve">直近の継続した３か月間の給与等収入の合計額÷就労日数×３分の２ </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</si>
  <si>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妹背牛町</t>
    <rPh sb="0" eb="4">
      <t>モセウシチョウ</t>
    </rPh>
    <phoneticPr fontId="3"/>
  </si>
  <si>
    <t>直近の継続した3か月間の給与等収入の合計額÷就労日数×3分の2</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</si>
  <si>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秩父別町</t>
    <rPh sb="0" eb="4">
      <t>チップベツチョウ</t>
    </rPh>
    <phoneticPr fontId="3"/>
  </si>
  <si>
    <t>北竜町</t>
    <rPh sb="0" eb="3">
      <t>ホクリュウチョウ</t>
    </rPh>
    <phoneticPr fontId="3"/>
  </si>
  <si>
    <t>沼田町</t>
    <rPh sb="0" eb="3">
      <t>ヌマタチョウ</t>
    </rPh>
    <phoneticPr fontId="3"/>
  </si>
  <si>
    <t>直近の継続した3ヵ月間の給与等収入の合計額 ÷ 就労日数 × 3分の2。　支給期間は、その支給を始めた日から起算して１年６か月を超えないもの。</t>
    <rPh sb="0" eb="2">
      <t>チョッキン</t>
    </rPh>
    <rPh sb="3" eb="5">
      <t>ケイゾク</t>
    </rPh>
    <rPh sb="9" eb="11">
      <t>ゲツカン</t>
    </rPh>
    <rPh sb="12" eb="15">
      <t>キュウヨナド</t>
    </rPh>
    <rPh sb="15" eb="17">
      <t>シュウニュウ</t>
    </rPh>
    <rPh sb="18" eb="20">
      <t>ゴウケイ</t>
    </rPh>
    <rPh sb="20" eb="21">
      <t>ガク</t>
    </rPh>
    <rPh sb="24" eb="26">
      <t>シュウロウ</t>
    </rPh>
    <rPh sb="26" eb="28">
      <t>ニッスウ</t>
    </rPh>
    <rPh sb="32" eb="33">
      <t>ブン</t>
    </rPh>
    <phoneticPr fontId="3"/>
  </si>
  <si>
    <t>幌加内町</t>
    <rPh sb="0" eb="4">
      <t>ホロカナイチョウ</t>
    </rPh>
    <phoneticPr fontId="3"/>
  </si>
  <si>
    <t>鷹栖町</t>
    <rPh sb="0" eb="3">
      <t>タカスチョウ</t>
    </rPh>
    <phoneticPr fontId="3"/>
  </si>
  <si>
    <t>直近の継続した３箇月間の給与収入の合計額を就労日数で除した金額×2/3×日数</t>
    <rPh sb="0" eb="2">
      <t>チョッキン</t>
    </rPh>
    <rPh sb="3" eb="5">
      <t>ケイゾク</t>
    </rPh>
    <rPh sb="8" eb="11">
      <t>カゲツカン</t>
    </rPh>
    <rPh sb="12" eb="14">
      <t>キュウヨ</t>
    </rPh>
    <rPh sb="14" eb="16">
      <t>シュウニュウ</t>
    </rPh>
    <rPh sb="17" eb="19">
      <t>ゴウケイ</t>
    </rPh>
    <rPh sb="19" eb="20">
      <t>ガク</t>
    </rPh>
    <rPh sb="21" eb="25">
      <t>シュウロウニッスウ</t>
    </rPh>
    <rPh sb="26" eb="27">
      <t>ジョ</t>
    </rPh>
    <rPh sb="29" eb="31">
      <t>キンガク</t>
    </rPh>
    <rPh sb="36" eb="38">
      <t>ニッスウ</t>
    </rPh>
    <phoneticPr fontId="3"/>
  </si>
  <si>
    <t>比布町</t>
    <rPh sb="0" eb="3">
      <t>ピップチョウ</t>
    </rPh>
    <phoneticPr fontId="3"/>
  </si>
  <si>
    <t>上川町</t>
    <rPh sb="0" eb="2">
      <t>カミカワ</t>
    </rPh>
    <rPh sb="2" eb="3">
      <t>チョウ</t>
    </rPh>
    <phoneticPr fontId="3"/>
  </si>
  <si>
    <t>上富良野町</t>
    <rPh sb="0" eb="5">
      <t>カミフラノチョウ</t>
    </rPh>
    <phoneticPr fontId="3"/>
  </si>
  <si>
    <t>直近の継続した３ヵ月間の給与収入の合計額÷就労日数×３分の２ ×対象日数</t>
    <rPh sb="0" eb="2">
      <t>チョッキン</t>
    </rPh>
    <rPh sb="3" eb="5">
      <t>ケイゾク</t>
    </rPh>
    <rPh sb="9" eb="11">
      <t>ゲツカン</t>
    </rPh>
    <rPh sb="12" eb="14">
      <t>キュウヨ</t>
    </rPh>
    <rPh sb="14" eb="16">
      <t>シュウニュウ</t>
    </rPh>
    <rPh sb="17" eb="19">
      <t>ゴウケイ</t>
    </rPh>
    <rPh sb="19" eb="20">
      <t>ガク</t>
    </rPh>
    <rPh sb="21" eb="23">
      <t>シュウロウ</t>
    </rPh>
    <rPh sb="23" eb="25">
      <t>ニッスウ</t>
    </rPh>
    <rPh sb="27" eb="28">
      <t>ブン</t>
    </rPh>
    <rPh sb="32" eb="34">
      <t>タイショウ</t>
    </rPh>
    <rPh sb="34" eb="36">
      <t>ニッスウ</t>
    </rPh>
    <phoneticPr fontId="3"/>
  </si>
  <si>
    <t>中富良野町</t>
    <rPh sb="0" eb="5">
      <t>ナカフラノチョウ</t>
    </rPh>
    <phoneticPr fontId="3"/>
  </si>
  <si>
    <t>直近の継続した３カ月間の給与等収入の合計額÷就労日数×３分の２</t>
    <rPh sb="0" eb="2">
      <t>チョッキン</t>
    </rPh>
    <rPh sb="3" eb="5">
      <t>ケイゾク</t>
    </rPh>
    <rPh sb="9" eb="11">
      <t>ゲツカン</t>
    </rPh>
    <rPh sb="12" eb="14">
      <t>キュウヨ</t>
    </rPh>
    <rPh sb="14" eb="15">
      <t>トウ</t>
    </rPh>
    <rPh sb="15" eb="17">
      <t>シュウニュウ</t>
    </rPh>
    <rPh sb="18" eb="21">
      <t>ゴウケイガク</t>
    </rPh>
    <rPh sb="22" eb="24">
      <t>シュウロウ</t>
    </rPh>
    <rPh sb="24" eb="26">
      <t>ニッスウ</t>
    </rPh>
    <rPh sb="28" eb="29">
      <t>ブン</t>
    </rPh>
    <phoneticPr fontId="3"/>
  </si>
  <si>
    <t>南富良野町</t>
    <rPh sb="0" eb="5">
      <t>ミナミフラノチョウ</t>
    </rPh>
    <phoneticPr fontId="3"/>
  </si>
  <si>
    <t>直近の継続した３ヵ月間の給与収入等の合計額 ÷ 就労日数 × 3分の2</t>
    <rPh sb="0" eb="2">
      <t>チョッキン</t>
    </rPh>
    <rPh sb="3" eb="5">
      <t>ケイゾク</t>
    </rPh>
    <rPh sb="9" eb="10">
      <t>ゲツ</t>
    </rPh>
    <rPh sb="10" eb="11">
      <t>カン</t>
    </rPh>
    <rPh sb="12" eb="14">
      <t>キュウヨ</t>
    </rPh>
    <rPh sb="14" eb="16">
      <t>シュウニュウ</t>
    </rPh>
    <rPh sb="16" eb="17">
      <t>トウ</t>
    </rPh>
    <rPh sb="18" eb="20">
      <t>ゴウケイ</t>
    </rPh>
    <rPh sb="20" eb="21">
      <t>ガク</t>
    </rPh>
    <rPh sb="24" eb="26">
      <t>シュウロウ</t>
    </rPh>
    <rPh sb="26" eb="28">
      <t>ニッスウ</t>
    </rPh>
    <rPh sb="32" eb="33">
      <t>ブン</t>
    </rPh>
    <phoneticPr fontId="3"/>
  </si>
  <si>
    <t>占冠村</t>
    <rPh sb="0" eb="3">
      <t>シムカップムラ</t>
    </rPh>
    <phoneticPr fontId="3"/>
  </si>
  <si>
    <t>新型コロナウイルス感染症に感染した被保険者等に係る傷病手当金・ 直近の継続した3ヵ月間の給与等収入の合計額÷就労日数×3分の2</t>
    <rPh sb="32" eb="34">
      <t>チョッキン</t>
    </rPh>
    <rPh sb="35" eb="37">
      <t>ケイゾク</t>
    </rPh>
    <rPh sb="41" eb="42">
      <t>ゲツ</t>
    </rPh>
    <rPh sb="42" eb="43">
      <t>アイダ</t>
    </rPh>
    <rPh sb="44" eb="46">
      <t>キュウヨ</t>
    </rPh>
    <rPh sb="46" eb="47">
      <t>トウ</t>
    </rPh>
    <rPh sb="47" eb="49">
      <t>シュウニュウ</t>
    </rPh>
    <rPh sb="50" eb="52">
      <t>ゴウケイ</t>
    </rPh>
    <rPh sb="52" eb="53">
      <t>ガク</t>
    </rPh>
    <rPh sb="54" eb="56">
      <t>シュウロウ</t>
    </rPh>
    <rPh sb="56" eb="58">
      <t>ニッスウ</t>
    </rPh>
    <rPh sb="60" eb="61">
      <t>ブン</t>
    </rPh>
    <phoneticPr fontId="3"/>
  </si>
  <si>
    <t>和寒町</t>
    <rPh sb="0" eb="2">
      <t>ワッサム</t>
    </rPh>
    <rPh sb="2" eb="3">
      <t>チョウ</t>
    </rPh>
    <phoneticPr fontId="3"/>
  </si>
  <si>
    <t>直近の継続した３か月間の給与等収入の合計額÷就労日数×３分の２</t>
    <rPh sb="0" eb="2">
      <t>チョッキン</t>
    </rPh>
    <rPh sb="3" eb="5">
      <t>ケイゾク</t>
    </rPh>
    <rPh sb="9" eb="11">
      <t>ゲツカン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</si>
  <si>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剣淵町</t>
    <rPh sb="0" eb="3">
      <t>ケンブチチョウ</t>
    </rPh>
    <phoneticPr fontId="15"/>
  </si>
  <si>
    <t>出産育児一時金</t>
    <rPh sb="0" eb="2">
      <t>シュッサン</t>
    </rPh>
    <rPh sb="2" eb="4">
      <t>イクジ</t>
    </rPh>
    <rPh sb="4" eb="7">
      <t>イチジキン</t>
    </rPh>
    <phoneticPr fontId="15"/>
  </si>
  <si>
    <t>産科医療保障制度加入420,000円、未加入408,000円</t>
    <rPh sb="0" eb="2">
      <t>サンカ</t>
    </rPh>
    <rPh sb="2" eb="4">
      <t>イリョウ</t>
    </rPh>
    <rPh sb="4" eb="6">
      <t>ホショウ</t>
    </rPh>
    <rPh sb="6" eb="8">
      <t>セイド</t>
    </rPh>
    <rPh sb="8" eb="10">
      <t>カニュウ</t>
    </rPh>
    <rPh sb="17" eb="18">
      <t>エン</t>
    </rPh>
    <rPh sb="19" eb="22">
      <t>ミカニュウ</t>
    </rPh>
    <rPh sb="29" eb="30">
      <t>エン</t>
    </rPh>
    <phoneticPr fontId="15"/>
  </si>
  <si>
    <t>傷病手当金</t>
    <rPh sb="0" eb="2">
      <t>ショウビョウ</t>
    </rPh>
    <rPh sb="2" eb="5">
      <t>テアテキン</t>
    </rPh>
    <phoneticPr fontId="15"/>
  </si>
  <si>
    <t>直近の継続した3か月間の給与等収入の合計額÷就労日数×3分の2</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8" eb="29">
      <t>ブン</t>
    </rPh>
    <phoneticPr fontId="15"/>
  </si>
  <si>
    <t>下川町</t>
    <rPh sb="0" eb="3">
      <t>シモカワチョウ</t>
    </rPh>
    <phoneticPr fontId="3"/>
  </si>
  <si>
    <t>美深町</t>
    <rPh sb="0" eb="3">
      <t>ビフカチョウ</t>
    </rPh>
    <phoneticPr fontId="3"/>
  </si>
  <si>
    <t>直近の継続した3ヵ月間の給与等収入の合計額÷就労日数×3分の2</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7"/>
  </si>
  <si>
    <t>中川町</t>
    <rPh sb="0" eb="3">
      <t>ナカガワチョウ</t>
    </rPh>
    <phoneticPr fontId="3"/>
  </si>
  <si>
    <t>直近の継続した3か月間の給与等収入の合計額÷勤労日数×３分の２</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キンロウ</t>
    </rPh>
    <rPh sb="24" eb="26">
      <t>ニッスウ</t>
    </rPh>
    <rPh sb="28" eb="29">
      <t>ブン</t>
    </rPh>
    <phoneticPr fontId="3"/>
  </si>
  <si>
    <t>増毛町</t>
    <rPh sb="0" eb="3">
      <t>マシケチョウ</t>
    </rPh>
    <phoneticPr fontId="3"/>
  </si>
  <si>
    <t>小平町</t>
    <rPh sb="0" eb="2">
      <t>オビラ</t>
    </rPh>
    <rPh sb="2" eb="3">
      <t>チョウ</t>
    </rPh>
    <phoneticPr fontId="3"/>
  </si>
  <si>
    <t>苫前町</t>
    <rPh sb="0" eb="3">
      <t>トママエチョウ</t>
    </rPh>
    <phoneticPr fontId="3"/>
  </si>
  <si>
    <t>直近の継続した3ヵ月間の給与等収入の合計額　÷　就労日数　×　3分の2</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4" eb="26">
      <t>シュウロウ</t>
    </rPh>
    <rPh sb="26" eb="28">
      <t>ニッスウ</t>
    </rPh>
    <rPh sb="32" eb="33">
      <t>ブン</t>
    </rPh>
    <phoneticPr fontId="3"/>
  </si>
  <si>
    <t>羽幌町</t>
    <rPh sb="0" eb="3">
      <t>ハボロチョウ</t>
    </rPh>
    <phoneticPr fontId="3"/>
  </si>
  <si>
    <t>初山別村</t>
    <rPh sb="0" eb="4">
      <t>ショサンベツムラ</t>
    </rPh>
    <phoneticPr fontId="3"/>
  </si>
  <si>
    <t>直近の継続した3か月間の給与等収入の合計額÷就労日数＊3分の2</t>
    <rPh sb="0" eb="2">
      <t>チョッキン</t>
    </rPh>
    <rPh sb="3" eb="5">
      <t>ケイゾク</t>
    </rPh>
    <rPh sb="9" eb="11">
      <t>ゲツカン</t>
    </rPh>
    <rPh sb="12" eb="14">
      <t>キュウヨ</t>
    </rPh>
    <rPh sb="14" eb="15">
      <t>トウ</t>
    </rPh>
    <rPh sb="15" eb="17">
      <t>シュウニュウ</t>
    </rPh>
    <rPh sb="18" eb="21">
      <t>ゴウケイガク</t>
    </rPh>
    <rPh sb="22" eb="24">
      <t>シュウロウ</t>
    </rPh>
    <rPh sb="24" eb="26">
      <t>ニッスウ</t>
    </rPh>
    <rPh sb="28" eb="29">
      <t>ブン</t>
    </rPh>
    <phoneticPr fontId="3"/>
  </si>
  <si>
    <t>傷病手当金</t>
    <rPh sb="0" eb="2">
      <t>ショウビョウ</t>
    </rPh>
    <rPh sb="2" eb="5">
      <t>テアテキン</t>
    </rPh>
    <phoneticPr fontId="1"/>
  </si>
  <si>
    <t>直近の継続した3ヶ月間の給与等収入の合計額÷就労日数×3分の2</t>
    <rPh sb="0" eb="2">
      <t>チョッキン</t>
    </rPh>
    <rPh sb="3" eb="5">
      <t>ケイゾク</t>
    </rPh>
    <rPh sb="9" eb="11">
      <t>ゲツカン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</si>
  <si>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幌延町</t>
    <rPh sb="0" eb="3">
      <t>ホロノベチョウ</t>
    </rPh>
    <phoneticPr fontId="3"/>
  </si>
  <si>
    <t>傷病手当金</t>
    <rPh sb="0" eb="2">
      <t>ショウビョウ</t>
    </rPh>
    <rPh sb="2" eb="4">
      <t>テアテ</t>
    </rPh>
    <rPh sb="4" eb="5">
      <t>キン</t>
    </rPh>
    <phoneticPr fontId="1"/>
  </si>
  <si>
    <t>猿払村</t>
    <rPh sb="0" eb="3">
      <t>サルフツムラ</t>
    </rPh>
    <phoneticPr fontId="3"/>
  </si>
  <si>
    <t>浜頓別町</t>
    <rPh sb="0" eb="4">
      <t>ハマトンベツチョウ</t>
    </rPh>
    <phoneticPr fontId="3"/>
  </si>
  <si>
    <t>傷病手当金</t>
    <rPh sb="0" eb="2">
      <t>ショウビョウ</t>
    </rPh>
    <rPh sb="2" eb="4">
      <t>テアテ</t>
    </rPh>
    <rPh sb="4" eb="5">
      <t>キン</t>
    </rPh>
    <phoneticPr fontId="9"/>
  </si>
  <si>
    <t>直近の継続した3ヶ月の給与等収入の合計額÷就労日数×3分の2</t>
    <rPh sb="0" eb="2">
      <t>チョッキン</t>
    </rPh>
    <rPh sb="3" eb="5">
      <t>ケイゾク</t>
    </rPh>
    <rPh sb="9" eb="10">
      <t>ゲツ</t>
    </rPh>
    <rPh sb="11" eb="13">
      <t>キュウヨ</t>
    </rPh>
    <rPh sb="13" eb="14">
      <t>トウ</t>
    </rPh>
    <rPh sb="14" eb="16">
      <t>シュウニュウ</t>
    </rPh>
    <rPh sb="17" eb="19">
      <t>ゴウケイ</t>
    </rPh>
    <rPh sb="19" eb="20">
      <t>ガク</t>
    </rPh>
    <rPh sb="21" eb="23">
      <t>シュウロウ</t>
    </rPh>
    <rPh sb="23" eb="25">
      <t>ニッスウ</t>
    </rPh>
    <rPh sb="27" eb="28">
      <t>ブン</t>
    </rPh>
    <phoneticPr fontId="9"/>
  </si>
  <si>
    <t>枝幸町</t>
    <rPh sb="0" eb="3">
      <t>エサシチョウ</t>
    </rPh>
    <phoneticPr fontId="3"/>
  </si>
  <si>
    <t>豊富町</t>
    <rPh sb="0" eb="3">
      <t>トヨトミチョウ</t>
    </rPh>
    <phoneticPr fontId="3"/>
  </si>
  <si>
    <t>１日につき直近３ヶ月の給与等の収入額の合計額を就労日数で除した金額の３分の２に相当する金額</t>
    <rPh sb="1" eb="2">
      <t>ニチ</t>
    </rPh>
    <rPh sb="5" eb="7">
      <t>チョッキン</t>
    </rPh>
    <rPh sb="9" eb="10">
      <t>ゲツ</t>
    </rPh>
    <rPh sb="11" eb="13">
      <t>キュウヨ</t>
    </rPh>
    <rPh sb="13" eb="14">
      <t>トウ</t>
    </rPh>
    <rPh sb="15" eb="17">
      <t>シュウニュウ</t>
    </rPh>
    <rPh sb="17" eb="18">
      <t>ガク</t>
    </rPh>
    <rPh sb="19" eb="22">
      <t>ゴウケイガク</t>
    </rPh>
    <rPh sb="23" eb="27">
      <t>シュウロウニッスウ</t>
    </rPh>
    <rPh sb="28" eb="29">
      <t>ジョ</t>
    </rPh>
    <rPh sb="31" eb="33">
      <t>キンガク</t>
    </rPh>
    <rPh sb="35" eb="36">
      <t>ブン</t>
    </rPh>
    <rPh sb="39" eb="41">
      <t>ソウトウ</t>
    </rPh>
    <rPh sb="43" eb="45">
      <t>キンガク</t>
    </rPh>
    <phoneticPr fontId="3"/>
  </si>
  <si>
    <t>礼文町</t>
    <rPh sb="0" eb="3">
      <t>レブンチョウ</t>
    </rPh>
    <phoneticPr fontId="3"/>
  </si>
  <si>
    <t>直近の継続した３ヵ月間の給与等収入の合計額÷就労日数×３分の２</t>
    <rPh sb="0" eb="2">
      <t>チョッキン</t>
    </rPh>
    <rPh sb="3" eb="5">
      <t>ケイゾク</t>
    </rPh>
    <rPh sb="9" eb="10">
      <t>ゲツ</t>
    </rPh>
    <rPh sb="10" eb="11">
      <t>アイダ</t>
    </rPh>
    <rPh sb="12" eb="14">
      <t>キュウヨ</t>
    </rPh>
    <rPh sb="14" eb="15">
      <t>ナド</t>
    </rPh>
    <rPh sb="15" eb="17">
      <t>シュウニュウ</t>
    </rPh>
    <rPh sb="18" eb="20">
      <t>ゴウケイ</t>
    </rPh>
    <rPh sb="20" eb="21">
      <t>ガク</t>
    </rPh>
    <rPh sb="22" eb="24">
      <t>シュウロウ</t>
    </rPh>
    <rPh sb="24" eb="26">
      <t>ニッスウ</t>
    </rPh>
    <rPh sb="28" eb="29">
      <t>ブン</t>
    </rPh>
    <phoneticPr fontId="3"/>
  </si>
  <si>
    <t>利尻町</t>
    <rPh sb="0" eb="3">
      <t>リシリチョウ</t>
    </rPh>
    <phoneticPr fontId="3"/>
  </si>
  <si>
    <t>直近の継続した３ヶ月間の給与収入等の合計額÷就労日数×３分の２</t>
    <rPh sb="0" eb="2">
      <t>チョッキン</t>
    </rPh>
    <rPh sb="3" eb="5">
      <t>ケイゾク</t>
    </rPh>
    <rPh sb="9" eb="11">
      <t>ゲツカン</t>
    </rPh>
    <rPh sb="12" eb="14">
      <t>キュウヨ</t>
    </rPh>
    <rPh sb="14" eb="16">
      <t>シュウニュウ</t>
    </rPh>
    <rPh sb="16" eb="17">
      <t>トウ</t>
    </rPh>
    <rPh sb="18" eb="21">
      <t>ゴウケイガク</t>
    </rPh>
    <rPh sb="22" eb="24">
      <t>シュウロウ</t>
    </rPh>
    <rPh sb="24" eb="26">
      <t>ニッスウ</t>
    </rPh>
    <rPh sb="28" eb="29">
      <t>ブン</t>
    </rPh>
    <phoneticPr fontId="3"/>
  </si>
  <si>
    <t>利尻富士町</t>
    <rPh sb="0" eb="5">
      <t>リシリフジチョウ</t>
    </rPh>
    <phoneticPr fontId="3"/>
  </si>
  <si>
    <t>直近の継続した3ヵ月間の給与等収入の合計額÷就労日数×3分の2</t>
    <rPh sb="0" eb="2">
      <t>チョッキン</t>
    </rPh>
    <rPh sb="3" eb="5">
      <t>ケイゾク</t>
    </rPh>
    <rPh sb="9" eb="11">
      <t>ゲツカン</t>
    </rPh>
    <rPh sb="12" eb="14">
      <t>キュウヨ</t>
    </rPh>
    <rPh sb="14" eb="15">
      <t>ナド</t>
    </rPh>
    <rPh sb="15" eb="17">
      <t>シュウニュウ</t>
    </rPh>
    <rPh sb="18" eb="20">
      <t>ゴウケイ</t>
    </rPh>
    <rPh sb="20" eb="21">
      <t>ガク</t>
    </rPh>
    <rPh sb="22" eb="24">
      <t>シュウロウ</t>
    </rPh>
    <rPh sb="24" eb="26">
      <t>ニッスウ</t>
    </rPh>
    <rPh sb="28" eb="29">
      <t>ブン</t>
    </rPh>
    <phoneticPr fontId="1"/>
  </si>
  <si>
    <t>大空町</t>
    <rPh sb="0" eb="3">
      <t>オオゾラチョウ</t>
    </rPh>
    <phoneticPr fontId="3"/>
  </si>
  <si>
    <t>美幌町</t>
    <rPh sb="0" eb="3">
      <t>ビホロチョウ</t>
    </rPh>
    <phoneticPr fontId="3"/>
  </si>
  <si>
    <t>直近の継続した3ヵ月間の給与等収入の合計額÷就労日数×3分の2</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</si>
  <si>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津別町</t>
    <rPh sb="0" eb="3">
      <t>ツベツチョウ</t>
    </rPh>
    <phoneticPr fontId="3"/>
  </si>
  <si>
    <t>直近の継続した3か月間の給与収入の合計÷直近の継続した3か月間の勤労日数×3分の2×対象日数</t>
    <rPh sb="0" eb="2">
      <t>チョッキン</t>
    </rPh>
    <rPh sb="3" eb="5">
      <t>ケイゾク</t>
    </rPh>
    <rPh sb="9" eb="11">
      <t>ゲツカン</t>
    </rPh>
    <rPh sb="12" eb="14">
      <t>キュウヨ</t>
    </rPh>
    <rPh sb="14" eb="16">
      <t>シュウニュウ</t>
    </rPh>
    <rPh sb="17" eb="19">
      <t>ゴウケイ</t>
    </rPh>
    <rPh sb="20" eb="22">
      <t>チョッキン</t>
    </rPh>
    <rPh sb="23" eb="25">
      <t>ケイゾク</t>
    </rPh>
    <rPh sb="29" eb="31">
      <t>ゲツカン</t>
    </rPh>
    <rPh sb="32" eb="34">
      <t>キンロウ</t>
    </rPh>
    <rPh sb="34" eb="36">
      <t>ニッスウ</t>
    </rPh>
    <rPh sb="38" eb="39">
      <t>ブン</t>
    </rPh>
    <rPh sb="42" eb="44">
      <t>タイショウ</t>
    </rPh>
    <rPh sb="44" eb="46">
      <t>ニッスウ</t>
    </rPh>
    <phoneticPr fontId="3"/>
  </si>
  <si>
    <t>新型コロナウイルス感染症により就労できず、賃金が支払われない場合
４日目以降分について、賃金日額の2/3を給付</t>
    <rPh sb="0" eb="2">
      <t>シンガタ</t>
    </rPh>
    <rPh sb="9" eb="12">
      <t>カンセンショウ</t>
    </rPh>
    <rPh sb="15" eb="17">
      <t>シュウロウ</t>
    </rPh>
    <rPh sb="21" eb="23">
      <t>チンギン</t>
    </rPh>
    <rPh sb="24" eb="26">
      <t>シハラ</t>
    </rPh>
    <rPh sb="30" eb="32">
      <t>バアイ</t>
    </rPh>
    <rPh sb="34" eb="35">
      <t>ニチ</t>
    </rPh>
    <rPh sb="35" eb="36">
      <t>メ</t>
    </rPh>
    <rPh sb="36" eb="38">
      <t>イコウ</t>
    </rPh>
    <rPh sb="38" eb="39">
      <t>ブン</t>
    </rPh>
    <rPh sb="44" eb="46">
      <t>チンギン</t>
    </rPh>
    <rPh sb="46" eb="48">
      <t>ニチガク</t>
    </rPh>
    <rPh sb="53" eb="55">
      <t>キュウフ</t>
    </rPh>
    <phoneticPr fontId="3"/>
  </si>
  <si>
    <t xml:space="preserve"> 直近の継続した3か月間の給与等収入の合計額÷就労日数×3分の2</t>
    <rPh sb="1" eb="3">
      <t>チョッキン</t>
    </rPh>
    <rPh sb="4" eb="6">
      <t>ケイゾク</t>
    </rPh>
    <rPh sb="10" eb="11">
      <t>ゲツ</t>
    </rPh>
    <rPh sb="11" eb="12">
      <t>カン</t>
    </rPh>
    <rPh sb="13" eb="15">
      <t>キュウヨ</t>
    </rPh>
    <rPh sb="15" eb="16">
      <t>トウ</t>
    </rPh>
    <rPh sb="16" eb="18">
      <t>シュウニュウ</t>
    </rPh>
    <rPh sb="19" eb="21">
      <t>ゴウケイ</t>
    </rPh>
    <rPh sb="21" eb="22">
      <t>ガク</t>
    </rPh>
    <rPh sb="23" eb="25">
      <t>シュウロウ</t>
    </rPh>
    <rPh sb="25" eb="27">
      <t>ニッスウ</t>
    </rPh>
    <rPh sb="29" eb="30">
      <t>ブン</t>
    </rPh>
    <phoneticPr fontId="3"/>
  </si>
  <si>
    <t>小清水町</t>
    <rPh sb="0" eb="4">
      <t>コシミズチョウ</t>
    </rPh>
    <phoneticPr fontId="3"/>
  </si>
  <si>
    <t>直近の継続した3か月間の給与等収入の合計額　÷　就労日数　×　3分の2</t>
    <rPh sb="0" eb="2">
      <t>チョッキン</t>
    </rPh>
    <rPh sb="3" eb="5">
      <t>ケイゾク</t>
    </rPh>
    <rPh sb="9" eb="11">
      <t>ゲツカン</t>
    </rPh>
    <rPh sb="12" eb="14">
      <t>キュウヨ</t>
    </rPh>
    <rPh sb="14" eb="15">
      <t>トウ</t>
    </rPh>
    <rPh sb="15" eb="17">
      <t>シュウニュウ</t>
    </rPh>
    <rPh sb="18" eb="20">
      <t>ゴウケイ</t>
    </rPh>
    <rPh sb="20" eb="21">
      <t>ガク</t>
    </rPh>
    <rPh sb="24" eb="26">
      <t>シュウロウ</t>
    </rPh>
    <rPh sb="26" eb="28">
      <t>ニッスウ</t>
    </rPh>
    <rPh sb="32" eb="33">
      <t>ブン</t>
    </rPh>
    <phoneticPr fontId="3"/>
  </si>
  <si>
    <t>直近の連続した3ヵ月間の給与等収入の合計額÷就労日数×3分の2</t>
    <rPh sb="0" eb="2">
      <t>チョッキン</t>
    </rPh>
    <rPh sb="3" eb="5">
      <t>レンゾク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</si>
  <si>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直近の継続した３ヵ月間の給与等収入の合計額÷就労日数×３分の２</t>
    <rPh sb="0" eb="2">
      <t>チョッキン</t>
    </rPh>
    <rPh sb="3" eb="5">
      <t>ケイゾク</t>
    </rPh>
    <rPh sb="9" eb="11">
      <t>ゲツカン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1"/>
  </si>
  <si>
    <t>直近の継続した3か月間の給与等収入の合計額÷就労日数×３分の２</t>
    <rPh sb="0" eb="2">
      <t>チョッキン</t>
    </rPh>
    <rPh sb="3" eb="5">
      <t>ケイゾク</t>
    </rPh>
    <rPh sb="9" eb="11">
      <t>ゲツカン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</si>
  <si>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直近３月間の給与等の収入額を就労日数で除した金額の３分の２に相当する金額</t>
    <rPh sb="0" eb="2">
      <t>チョッキン</t>
    </rPh>
    <rPh sb="3" eb="4">
      <t>ツキ</t>
    </rPh>
    <rPh sb="4" eb="5">
      <t>アイダ</t>
    </rPh>
    <rPh sb="6" eb="8">
      <t>キュウヨ</t>
    </rPh>
    <rPh sb="8" eb="9">
      <t>トウ</t>
    </rPh>
    <rPh sb="10" eb="12">
      <t>シュウニュウ</t>
    </rPh>
    <rPh sb="12" eb="13">
      <t>ガク</t>
    </rPh>
    <rPh sb="14" eb="16">
      <t>シュウロウ</t>
    </rPh>
    <rPh sb="16" eb="18">
      <t>ニッスウ</t>
    </rPh>
    <rPh sb="19" eb="20">
      <t>ジョ</t>
    </rPh>
    <rPh sb="22" eb="24">
      <t>キンガク</t>
    </rPh>
    <rPh sb="26" eb="27">
      <t>フン</t>
    </rPh>
    <rPh sb="30" eb="32">
      <t>ソウトウ</t>
    </rPh>
    <rPh sb="34" eb="36">
      <t>キンガク</t>
    </rPh>
    <phoneticPr fontId="3"/>
  </si>
  <si>
    <t>湧別町</t>
    <rPh sb="0" eb="3">
      <t>ユウベツチョウ</t>
    </rPh>
    <phoneticPr fontId="3"/>
  </si>
  <si>
    <t>直近の継続した3か月間の給与収入等の合計額÷就労日数×3分の2</t>
    <rPh sb="0" eb="2">
      <t>チョッキン</t>
    </rPh>
    <rPh sb="3" eb="5">
      <t>ケイゾク</t>
    </rPh>
    <rPh sb="9" eb="10">
      <t>ゲツ</t>
    </rPh>
    <rPh sb="10" eb="11">
      <t>カン</t>
    </rPh>
    <rPh sb="12" eb="14">
      <t>キュウヨ</t>
    </rPh>
    <rPh sb="14" eb="16">
      <t>シュウニュウ</t>
    </rPh>
    <rPh sb="16" eb="17">
      <t>ナド</t>
    </rPh>
    <rPh sb="18" eb="20">
      <t>ゴウケイ</t>
    </rPh>
    <rPh sb="20" eb="21">
      <t>ガク</t>
    </rPh>
    <rPh sb="22" eb="24">
      <t>シュウロウ</t>
    </rPh>
    <rPh sb="24" eb="26">
      <t>ニッスウ</t>
    </rPh>
    <rPh sb="28" eb="29">
      <t>ブン</t>
    </rPh>
    <phoneticPr fontId="3"/>
  </si>
  <si>
    <t>・産科医療補償制度加入　420,000円
・産科医療補償制度未加入　408,000円</t>
    <rPh sb="1" eb="3">
      <t>サンカ</t>
    </rPh>
    <rPh sb="3" eb="5">
      <t>イリョウ</t>
    </rPh>
    <rPh sb="5" eb="7">
      <t>ホショウ</t>
    </rPh>
    <rPh sb="7" eb="9">
      <t>セイド</t>
    </rPh>
    <rPh sb="9" eb="11">
      <t>カニュウ</t>
    </rPh>
    <rPh sb="19" eb="20">
      <t>エン</t>
    </rPh>
    <rPh sb="22" eb="24">
      <t>サンカ</t>
    </rPh>
    <rPh sb="24" eb="26">
      <t>イリョウ</t>
    </rPh>
    <rPh sb="26" eb="28">
      <t>ホショウ</t>
    </rPh>
    <rPh sb="28" eb="30">
      <t>セイド</t>
    </rPh>
    <rPh sb="30" eb="33">
      <t>ミカニュウ</t>
    </rPh>
    <rPh sb="41" eb="42">
      <t>エン</t>
    </rPh>
    <phoneticPr fontId="3"/>
  </si>
  <si>
    <r>
      <t>産科医療補償制度加入420,000円、</t>
    </r>
    <r>
      <rPr>
        <sz val="11"/>
        <color theme="1"/>
        <rFont val="ＭＳ Ｐゴシック"/>
        <family val="2"/>
        <charset val="128"/>
        <scheme val="minor"/>
      </rPr>
      <t>未加入408,000円</t>
    </r>
    <rPh sb="0" eb="2">
      <t>サンカ</t>
    </rPh>
    <rPh sb="2" eb="4">
      <t>イリョウ</t>
    </rPh>
    <rPh sb="4" eb="6">
      <t>ホショウ</t>
    </rPh>
    <rPh sb="6" eb="8">
      <t>セイド</t>
    </rPh>
    <rPh sb="8" eb="10">
      <t>カニュウ</t>
    </rPh>
    <rPh sb="17" eb="18">
      <t>エン</t>
    </rPh>
    <rPh sb="19" eb="22">
      <t>ミカニュウ</t>
    </rPh>
    <rPh sb="29" eb="30">
      <t>エン</t>
    </rPh>
    <phoneticPr fontId="4"/>
  </si>
  <si>
    <t>西興部村</t>
    <rPh sb="0" eb="4">
      <t>ニシオコッペムラ</t>
    </rPh>
    <phoneticPr fontId="3"/>
  </si>
  <si>
    <t>直近の継続した3ヶ月の給与等収入の合計額÷就労日数×3分の2</t>
    <rPh sb="0" eb="2">
      <t>チョッキン</t>
    </rPh>
    <rPh sb="3" eb="5">
      <t>ケイゾク</t>
    </rPh>
    <rPh sb="9" eb="10">
      <t>ゲツ</t>
    </rPh>
    <rPh sb="11" eb="13">
      <t>キュウヨ</t>
    </rPh>
    <rPh sb="13" eb="14">
      <t>トウ</t>
    </rPh>
    <rPh sb="14" eb="16">
      <t>シュウニュウ</t>
    </rPh>
    <rPh sb="17" eb="20">
      <t>ゴウケイガク</t>
    </rPh>
    <rPh sb="21" eb="23">
      <t>シュウロウ</t>
    </rPh>
    <rPh sb="23" eb="25">
      <t>ニッスウ</t>
    </rPh>
    <rPh sb="27" eb="28">
      <t>ブン</t>
    </rPh>
    <phoneticPr fontId="3"/>
  </si>
  <si>
    <t>雄武町</t>
    <rPh sb="0" eb="3">
      <t>オウムチョウ</t>
    </rPh>
    <phoneticPr fontId="3"/>
  </si>
  <si>
    <t>直近の継続した３か月間の給与等収入の合計額÷勤労日数×３分の２</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キンロウ</t>
    </rPh>
    <rPh sb="24" eb="26">
      <t>ニッスウ</t>
    </rPh>
    <rPh sb="28" eb="29">
      <t>ブン</t>
    </rPh>
    <phoneticPr fontId="3"/>
  </si>
  <si>
    <t>豊浦町</t>
    <rPh sb="0" eb="3">
      <t>トヨウラチョウ</t>
    </rPh>
    <phoneticPr fontId="3"/>
  </si>
  <si>
    <t>直近の継続した3ヵ月の給与等収入の合計額÷就労日数×3分の2</t>
    <rPh sb="0" eb="2">
      <t>チョッキン</t>
    </rPh>
    <rPh sb="3" eb="5">
      <t>ケイゾク</t>
    </rPh>
    <rPh sb="9" eb="10">
      <t>ゲツ</t>
    </rPh>
    <rPh sb="11" eb="13">
      <t>キュウヨ</t>
    </rPh>
    <rPh sb="13" eb="14">
      <t>トウ</t>
    </rPh>
    <rPh sb="14" eb="16">
      <t>シュウニュウ</t>
    </rPh>
    <rPh sb="17" eb="19">
      <t>ゴウケイ</t>
    </rPh>
    <rPh sb="19" eb="20">
      <t>ガク</t>
    </rPh>
    <rPh sb="21" eb="25">
      <t>シュウロウニッスウ</t>
    </rPh>
    <rPh sb="27" eb="28">
      <t>ブン</t>
    </rPh>
    <phoneticPr fontId="3"/>
  </si>
  <si>
    <t>洞爺湖町</t>
    <rPh sb="0" eb="3">
      <t>トウヤコ</t>
    </rPh>
    <rPh sb="3" eb="4">
      <t>マチ</t>
    </rPh>
    <phoneticPr fontId="3"/>
  </si>
  <si>
    <t>壮瞥町</t>
    <rPh sb="0" eb="3">
      <t>ソウベツチョウ</t>
    </rPh>
    <phoneticPr fontId="3"/>
  </si>
  <si>
    <t>直近の継続した3カ月間の給与等の収入合計額÷就労日数×3分の2</t>
    <rPh sb="0" eb="2">
      <t>チョッキン</t>
    </rPh>
    <rPh sb="3" eb="5">
      <t>ケイゾク</t>
    </rPh>
    <rPh sb="9" eb="10">
      <t>ゲツ</t>
    </rPh>
    <rPh sb="10" eb="11">
      <t>カン</t>
    </rPh>
    <rPh sb="12" eb="14">
      <t>キュウヨ</t>
    </rPh>
    <rPh sb="14" eb="15">
      <t>トウ</t>
    </rPh>
    <rPh sb="16" eb="18">
      <t>シュウニュウ</t>
    </rPh>
    <rPh sb="18" eb="21">
      <t>ゴウケイガク</t>
    </rPh>
    <rPh sb="22" eb="24">
      <t>シュウロウ</t>
    </rPh>
    <rPh sb="24" eb="26">
      <t>ニッスウ</t>
    </rPh>
    <rPh sb="28" eb="29">
      <t>ブン</t>
    </rPh>
    <phoneticPr fontId="3"/>
  </si>
  <si>
    <t>継続した直近3か月間の給与収入合計額を就労日数で除した金額の2/3に日数分を支給する。</t>
    <rPh sb="0" eb="2">
      <t>ケイゾク</t>
    </rPh>
    <rPh sb="4" eb="6">
      <t>チョッキン</t>
    </rPh>
    <rPh sb="8" eb="10">
      <t>ゲツカン</t>
    </rPh>
    <rPh sb="11" eb="13">
      <t>キュウヨ</t>
    </rPh>
    <rPh sb="13" eb="15">
      <t>シュウニュウ</t>
    </rPh>
    <rPh sb="15" eb="17">
      <t>ゴウケイ</t>
    </rPh>
    <rPh sb="17" eb="18">
      <t>ガク</t>
    </rPh>
    <rPh sb="19" eb="21">
      <t>シュウロウ</t>
    </rPh>
    <rPh sb="21" eb="23">
      <t>ニッスウ</t>
    </rPh>
    <rPh sb="24" eb="25">
      <t>ジョ</t>
    </rPh>
    <rPh sb="27" eb="29">
      <t>キンガク</t>
    </rPh>
    <rPh sb="34" eb="36">
      <t>ニッスウ</t>
    </rPh>
    <rPh sb="36" eb="37">
      <t>ブン</t>
    </rPh>
    <rPh sb="38" eb="40">
      <t>シキュウ</t>
    </rPh>
    <phoneticPr fontId="9"/>
  </si>
  <si>
    <t>直近の継続した３か月間の給与等収入の合計額÷就労日数×３分の２</t>
    <rPh sb="0" eb="2">
      <t>チョッキン</t>
    </rPh>
    <rPh sb="3" eb="5">
      <t>ケイゾク</t>
    </rPh>
    <rPh sb="7" eb="11">
      <t>サンカゲツカン</t>
    </rPh>
    <rPh sb="12" eb="15">
      <t>キュウヨナド</t>
    </rPh>
    <rPh sb="15" eb="17">
      <t>シュウニュウ</t>
    </rPh>
    <rPh sb="18" eb="20">
      <t>ゴウケイ</t>
    </rPh>
    <rPh sb="20" eb="21">
      <t>ガク</t>
    </rPh>
    <rPh sb="22" eb="24">
      <t>シュウロウ</t>
    </rPh>
    <rPh sb="24" eb="26">
      <t>ニッスウ</t>
    </rPh>
    <rPh sb="28" eb="29">
      <t>ブン</t>
    </rPh>
    <phoneticPr fontId="3"/>
  </si>
  <si>
    <t>厚真町</t>
    <rPh sb="0" eb="3">
      <t>アツマチョウ</t>
    </rPh>
    <phoneticPr fontId="3"/>
  </si>
  <si>
    <t>むかわ町</t>
    <rPh sb="3" eb="4">
      <t>チョウ</t>
    </rPh>
    <phoneticPr fontId="3"/>
  </si>
  <si>
    <t>平取町</t>
    <rPh sb="0" eb="3">
      <t>ビ</t>
    </rPh>
    <phoneticPr fontId="3"/>
  </si>
  <si>
    <t>（新型コロナウイルス感染症に感染した被保険者等に係る傷病手当金）
直近の継続した３カ月間の給与等収入の合計額÷就労日数×３分の２。
１年６月迄。ただし給与等の一部を受け取ることができるもので、前述の金額より少ない場合はその差額を支給する。</t>
    <rPh sb="1" eb="3">
      <t>シンガタ</t>
    </rPh>
    <rPh sb="10" eb="13">
      <t>カンセンショウ</t>
    </rPh>
    <rPh sb="14" eb="16">
      <t>カンセン</t>
    </rPh>
    <rPh sb="18" eb="22">
      <t>ヒホケンシャ</t>
    </rPh>
    <rPh sb="22" eb="23">
      <t>トウ</t>
    </rPh>
    <rPh sb="24" eb="25">
      <t>カカ</t>
    </rPh>
    <rPh sb="26" eb="31">
      <t>ショウビョウテアテキン</t>
    </rPh>
    <rPh sb="33" eb="35">
      <t>チョッキン</t>
    </rPh>
    <rPh sb="36" eb="38">
      <t>ケイゾク</t>
    </rPh>
    <rPh sb="42" eb="43">
      <t>ツキ</t>
    </rPh>
    <rPh sb="43" eb="44">
      <t>カン</t>
    </rPh>
    <rPh sb="45" eb="48">
      <t>キュウヨトウ</t>
    </rPh>
    <rPh sb="48" eb="50">
      <t>シュウニュウ</t>
    </rPh>
    <rPh sb="51" eb="54">
      <t>ゴウケイガク</t>
    </rPh>
    <rPh sb="55" eb="57">
      <t>シュウロウ</t>
    </rPh>
    <rPh sb="57" eb="59">
      <t>ニッスウ</t>
    </rPh>
    <rPh sb="61" eb="62">
      <t>ブン</t>
    </rPh>
    <rPh sb="67" eb="68">
      <t>ネン</t>
    </rPh>
    <rPh sb="69" eb="70">
      <t>ツキ</t>
    </rPh>
    <rPh sb="70" eb="71">
      <t>マデ</t>
    </rPh>
    <rPh sb="75" eb="77">
      <t>キュウヨ</t>
    </rPh>
    <rPh sb="77" eb="78">
      <t>トウ</t>
    </rPh>
    <rPh sb="79" eb="81">
      <t>イチブ</t>
    </rPh>
    <rPh sb="82" eb="83">
      <t>ウ</t>
    </rPh>
    <rPh sb="84" eb="85">
      <t>ト</t>
    </rPh>
    <rPh sb="96" eb="98">
      <t>ゼンジュツ</t>
    </rPh>
    <rPh sb="99" eb="101">
      <t>キンガク</t>
    </rPh>
    <rPh sb="103" eb="104">
      <t>スク</t>
    </rPh>
    <rPh sb="106" eb="108">
      <t>バアイ</t>
    </rPh>
    <rPh sb="111" eb="113">
      <t>サガク</t>
    </rPh>
    <rPh sb="114" eb="116">
      <t>シキュウ</t>
    </rPh>
    <phoneticPr fontId="9"/>
  </si>
  <si>
    <t>新冠町</t>
    <rPh sb="0" eb="2">
      <t>ニイカップ</t>
    </rPh>
    <phoneticPr fontId="3"/>
  </si>
  <si>
    <t>直近の３カ月間の給与等収入の合計額÷就労日数×３分の２</t>
    <rPh sb="0" eb="2">
      <t>チョッキン</t>
    </rPh>
    <rPh sb="5" eb="7">
      <t>ゲツカン</t>
    </rPh>
    <rPh sb="8" eb="10">
      <t>キュウヨ</t>
    </rPh>
    <rPh sb="10" eb="11">
      <t>ナド</t>
    </rPh>
    <rPh sb="11" eb="13">
      <t>シュウニュウ</t>
    </rPh>
    <rPh sb="14" eb="17">
      <t>ゴウケイガク</t>
    </rPh>
    <rPh sb="18" eb="22">
      <t>シュウロウニッスウ</t>
    </rPh>
    <rPh sb="24" eb="25">
      <t>ブン</t>
    </rPh>
    <phoneticPr fontId="3"/>
  </si>
  <si>
    <t>新ひだか町</t>
    <rPh sb="0" eb="1">
      <t>シン</t>
    </rPh>
    <rPh sb="4" eb="5">
      <t>チョウ</t>
    </rPh>
    <phoneticPr fontId="3"/>
  </si>
  <si>
    <t>１日につき直近3ヶ月給与収入合計額/就労日数*2/3</t>
    <rPh sb="1" eb="2">
      <t>ニチ</t>
    </rPh>
    <rPh sb="5" eb="7">
      <t>チョッキン</t>
    </rPh>
    <rPh sb="9" eb="10">
      <t>ゲツ</t>
    </rPh>
    <rPh sb="10" eb="12">
      <t>キュウヨ</t>
    </rPh>
    <rPh sb="12" eb="14">
      <t>シュウニュウ</t>
    </rPh>
    <rPh sb="14" eb="16">
      <t>ゴウケイ</t>
    </rPh>
    <rPh sb="16" eb="17">
      <t>ガク</t>
    </rPh>
    <rPh sb="18" eb="20">
      <t>シュウロウ</t>
    </rPh>
    <rPh sb="20" eb="22">
      <t>ニッスウ</t>
    </rPh>
    <phoneticPr fontId="3"/>
  </si>
  <si>
    <t>直近の継続した3ヵ月間の給与等収入の合計額÷就労日数×3分の2</t>
    <rPh sb="0" eb="2">
      <t>チョッキン</t>
    </rPh>
    <rPh sb="3" eb="5">
      <t>ケイゾク</t>
    </rPh>
    <rPh sb="9" eb="10">
      <t>ゲツ</t>
    </rPh>
    <rPh sb="10" eb="11">
      <t>アイダ</t>
    </rPh>
    <rPh sb="12" eb="14">
      <t>キュウヨ</t>
    </rPh>
    <rPh sb="14" eb="15">
      <t>トウ</t>
    </rPh>
    <rPh sb="15" eb="17">
      <t>シュウニュウ</t>
    </rPh>
    <rPh sb="18" eb="20">
      <t>ゴウケイ</t>
    </rPh>
    <rPh sb="20" eb="21">
      <t>ガク</t>
    </rPh>
    <rPh sb="22" eb="24">
      <t>シュウロウ</t>
    </rPh>
    <rPh sb="24" eb="26">
      <t>ニッスウ</t>
    </rPh>
    <rPh sb="28" eb="29">
      <t>ブン</t>
    </rPh>
    <phoneticPr fontId="1"/>
  </si>
  <si>
    <t>様似町</t>
    <rPh sb="0" eb="3">
      <t>サマニチョウ</t>
    </rPh>
    <phoneticPr fontId="3"/>
  </si>
  <si>
    <t>新型コロナウイルス感染症対応に係る国の基準どおり</t>
    <rPh sb="0" eb="2">
      <t>シンガタ</t>
    </rPh>
    <rPh sb="9" eb="12">
      <t>カンセンショウ</t>
    </rPh>
    <rPh sb="12" eb="14">
      <t>タイオウ</t>
    </rPh>
    <rPh sb="15" eb="16">
      <t>カカ</t>
    </rPh>
    <rPh sb="17" eb="18">
      <t>クニ</t>
    </rPh>
    <rPh sb="19" eb="21">
      <t>キジュン</t>
    </rPh>
    <phoneticPr fontId="9"/>
  </si>
  <si>
    <t>えりも町</t>
    <rPh sb="3" eb="4">
      <t>チョウ</t>
    </rPh>
    <phoneticPr fontId="3"/>
  </si>
  <si>
    <t>直近の継続した３ケ月間の給与等収入の合計額÷就労日数×３分の２</t>
    <rPh sb="0" eb="2">
      <t>チョッキン</t>
    </rPh>
    <rPh sb="3" eb="5">
      <t>ケイゾク</t>
    </rPh>
    <rPh sb="9" eb="10">
      <t>ツキ</t>
    </rPh>
    <rPh sb="10" eb="11">
      <t>カン</t>
    </rPh>
    <rPh sb="12" eb="14">
      <t>キュウヨ</t>
    </rPh>
    <rPh sb="14" eb="15">
      <t>トウ</t>
    </rPh>
    <rPh sb="15" eb="17">
      <t>シュウニュウ</t>
    </rPh>
    <rPh sb="18" eb="20">
      <t>ゴウケイ</t>
    </rPh>
    <rPh sb="20" eb="21">
      <t>ガク</t>
    </rPh>
    <rPh sb="22" eb="24">
      <t>シュウロウ</t>
    </rPh>
    <rPh sb="24" eb="25">
      <t>ニチ</t>
    </rPh>
    <rPh sb="25" eb="26">
      <t>カズ</t>
    </rPh>
    <rPh sb="28" eb="29">
      <t>ブン</t>
    </rPh>
    <phoneticPr fontId="9"/>
  </si>
  <si>
    <t>直近の継続した3ヶ月間の給与等収入の合計額÷就労日数×3分の2×支給対象日数</t>
    <rPh sb="0" eb="2">
      <t>チョッキン</t>
    </rPh>
    <rPh sb="3" eb="5">
      <t>ケイゾク</t>
    </rPh>
    <rPh sb="9" eb="11">
      <t>ゲツカン</t>
    </rPh>
    <rPh sb="12" eb="14">
      <t>キュウヨ</t>
    </rPh>
    <rPh sb="14" eb="15">
      <t>トウ</t>
    </rPh>
    <rPh sb="15" eb="17">
      <t>シュウニュウ</t>
    </rPh>
    <rPh sb="18" eb="21">
      <t>ゴウケイガク</t>
    </rPh>
    <rPh sb="22" eb="24">
      <t>シュウロウ</t>
    </rPh>
    <rPh sb="24" eb="26">
      <t>ニッスウ</t>
    </rPh>
    <rPh sb="28" eb="29">
      <t>ブン</t>
    </rPh>
    <rPh sb="32" eb="34">
      <t>シキュウ</t>
    </rPh>
    <rPh sb="34" eb="36">
      <t>タイショウ</t>
    </rPh>
    <rPh sb="36" eb="38">
      <t>ニッスウ</t>
    </rPh>
    <phoneticPr fontId="1"/>
  </si>
  <si>
    <t>士幌町</t>
    <rPh sb="0" eb="3">
      <t>シホロチョウ</t>
    </rPh>
    <phoneticPr fontId="3"/>
  </si>
  <si>
    <t>最近の継続した3ヶ月間の給与収入の合計額／就労日数＊3分の2</t>
    <rPh sb="0" eb="2">
      <t>サイキン</t>
    </rPh>
    <rPh sb="3" eb="5">
      <t>ケイゾク</t>
    </rPh>
    <rPh sb="9" eb="11">
      <t>ゲツカン</t>
    </rPh>
    <rPh sb="12" eb="14">
      <t>キュウヨ</t>
    </rPh>
    <rPh sb="14" eb="16">
      <t>シュウニュウ</t>
    </rPh>
    <rPh sb="17" eb="20">
      <t>ゴウケイガク</t>
    </rPh>
    <rPh sb="21" eb="23">
      <t>シュウロウ</t>
    </rPh>
    <rPh sb="23" eb="25">
      <t>ニッスウ</t>
    </rPh>
    <rPh sb="27" eb="28">
      <t>ブン</t>
    </rPh>
    <phoneticPr fontId="3"/>
  </si>
  <si>
    <t>上士幌町</t>
    <rPh sb="0" eb="4">
      <t>カミシホロチョウ</t>
    </rPh>
    <phoneticPr fontId="3"/>
  </si>
  <si>
    <t>新得町</t>
    <rPh sb="0" eb="3">
      <t>シントクチョウ</t>
    </rPh>
    <phoneticPr fontId="3"/>
  </si>
  <si>
    <t>傷病手当金</t>
    <rPh sb="0" eb="2">
      <t>ショウビョウ</t>
    </rPh>
    <rPh sb="2" eb="5">
      <t>テアテキン</t>
    </rPh>
    <phoneticPr fontId="9"/>
  </si>
  <si>
    <t>直近の継続した３ヶ月間の給与等収入の合計額÷3分の2</t>
    <rPh sb="0" eb="2">
      <t>チョッキン</t>
    </rPh>
    <rPh sb="3" eb="5">
      <t>ケイゾク</t>
    </rPh>
    <rPh sb="9" eb="11">
      <t>ゲツカン</t>
    </rPh>
    <rPh sb="12" eb="14">
      <t>キュウヨ</t>
    </rPh>
    <rPh sb="14" eb="15">
      <t>トウ</t>
    </rPh>
    <rPh sb="15" eb="17">
      <t>シュウニュウ</t>
    </rPh>
    <rPh sb="18" eb="20">
      <t>ゴウケイ</t>
    </rPh>
    <rPh sb="20" eb="21">
      <t>ガク</t>
    </rPh>
    <rPh sb="23" eb="24">
      <t>ブン</t>
    </rPh>
    <phoneticPr fontId="1"/>
  </si>
  <si>
    <t>芽室町</t>
    <rPh sb="0" eb="3">
      <t>メムロチョウ</t>
    </rPh>
    <phoneticPr fontId="3"/>
  </si>
  <si>
    <t>直近の継続した３ヶ月間の給与等収入の合計額÷就労日数×３分の２</t>
    <rPh sb="0" eb="2">
      <t>チョッキン</t>
    </rPh>
    <rPh sb="3" eb="5">
      <t>ケイゾク</t>
    </rPh>
    <rPh sb="9" eb="10">
      <t>ツキ</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</si>
  <si>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（直近の継続した３か月間の給与収入の合計額÷就労日数）×３分の２×支給対象日数</t>
    <rPh sb="4" eb="6">
      <t>ケイゾク</t>
    </rPh>
    <rPh sb="15" eb="17">
      <t>シュウニュウ</t>
    </rPh>
    <rPh sb="18" eb="20">
      <t>ゴウケイ</t>
    </rPh>
    <rPh sb="20" eb="21">
      <t>ガク</t>
    </rPh>
    <rPh sb="22" eb="24">
      <t>シュウロウ</t>
    </rPh>
    <rPh sb="24" eb="26">
      <t>ニッスウ</t>
    </rPh>
    <rPh sb="29" eb="30">
      <t>ブン</t>
    </rPh>
    <rPh sb="33" eb="35">
      <t>シキュウ</t>
    </rPh>
    <rPh sb="35" eb="37">
      <t>タイショウ</t>
    </rPh>
    <rPh sb="37" eb="39">
      <t>ニッスウ</t>
    </rPh>
    <phoneticPr fontId="3"/>
  </si>
  <si>
    <t>更別村</t>
    <rPh sb="0" eb="3">
      <t>サラベツムラ</t>
    </rPh>
    <phoneticPr fontId="3"/>
  </si>
  <si>
    <t>大樹町</t>
    <rPh sb="0" eb="3">
      <t>タイキチョウ</t>
    </rPh>
    <phoneticPr fontId="3"/>
  </si>
  <si>
    <t>直近の継続した３月間の給与等収入の合計額
÷就労日数×３分の２</t>
    <rPh sb="0" eb="2">
      <t>チョッキン</t>
    </rPh>
    <rPh sb="3" eb="5">
      <t>ケイゾク</t>
    </rPh>
    <rPh sb="8" eb="10">
      <t>ツキカン</t>
    </rPh>
    <rPh sb="11" eb="13">
      <t>キュウヨ</t>
    </rPh>
    <rPh sb="13" eb="14">
      <t>トウ</t>
    </rPh>
    <rPh sb="14" eb="16">
      <t>シュウニュウ</t>
    </rPh>
    <rPh sb="17" eb="19">
      <t>ゴウケイ</t>
    </rPh>
    <rPh sb="19" eb="20">
      <t>ガク</t>
    </rPh>
    <rPh sb="22" eb="24">
      <t>シュウロウ</t>
    </rPh>
    <rPh sb="24" eb="26">
      <t>ニッスウ</t>
    </rPh>
    <rPh sb="28" eb="29">
      <t>ブン</t>
    </rPh>
    <phoneticPr fontId="9"/>
  </si>
  <si>
    <t>直近の継続した3か月間の給与等収入の合計額÷就労日数×3分の2</t>
    <rPh sb="3" eb="5">
      <t>ケイゾク</t>
    </rPh>
    <rPh sb="15" eb="17">
      <t>シュウニュウ</t>
    </rPh>
    <phoneticPr fontId="3"/>
  </si>
  <si>
    <t>幕別町</t>
    <rPh sb="0" eb="3">
      <t>マクベツチョウ</t>
    </rPh>
    <phoneticPr fontId="3"/>
  </si>
  <si>
    <t>直近の継続した３月間の給与収入の合計額を就労日数で除した金額×２/３×支給日数</t>
    <rPh sb="0" eb="2">
      <t>チョッキン</t>
    </rPh>
    <rPh sb="3" eb="5">
      <t>ケイゾク</t>
    </rPh>
    <rPh sb="8" eb="9">
      <t>ツキ</t>
    </rPh>
    <rPh sb="9" eb="10">
      <t>アイダ</t>
    </rPh>
    <rPh sb="11" eb="13">
      <t>キュウヨ</t>
    </rPh>
    <rPh sb="13" eb="15">
      <t>シュウニュウ</t>
    </rPh>
    <rPh sb="16" eb="19">
      <t>ゴウケイガク</t>
    </rPh>
    <rPh sb="20" eb="22">
      <t>シュウロウ</t>
    </rPh>
    <rPh sb="22" eb="24">
      <t>ニッスウ</t>
    </rPh>
    <rPh sb="25" eb="26">
      <t>ジョ</t>
    </rPh>
    <rPh sb="28" eb="30">
      <t>キンガク</t>
    </rPh>
    <rPh sb="35" eb="37">
      <t>シキュウ</t>
    </rPh>
    <rPh sb="37" eb="39">
      <t>ニッスウ</t>
    </rPh>
    <phoneticPr fontId="3"/>
  </si>
  <si>
    <t>豊頃町</t>
    <rPh sb="0" eb="3">
      <t>トヨコロチョウ</t>
    </rPh>
    <phoneticPr fontId="3"/>
  </si>
  <si>
    <t>直近の３か月給与等収入の合計額÷就労日数×３分の２</t>
    <rPh sb="0" eb="2">
      <t>チョッキン</t>
    </rPh>
    <rPh sb="5" eb="6">
      <t>ゲツ</t>
    </rPh>
    <rPh sb="6" eb="8">
      <t>キュウヨ</t>
    </rPh>
    <rPh sb="8" eb="9">
      <t>トウ</t>
    </rPh>
    <rPh sb="9" eb="11">
      <t>シュウニュウ</t>
    </rPh>
    <rPh sb="12" eb="14">
      <t>ゴウケイ</t>
    </rPh>
    <rPh sb="14" eb="15">
      <t>ガク</t>
    </rPh>
    <rPh sb="16" eb="18">
      <t>シュウロウ</t>
    </rPh>
    <rPh sb="18" eb="20">
      <t>ニッスウ</t>
    </rPh>
    <rPh sb="22" eb="23">
      <t>ブン</t>
    </rPh>
    <phoneticPr fontId="9"/>
  </si>
  <si>
    <r>
      <t xml:space="preserve">直近の継続した3ヶ月間の給与等収入の合計額÷就労日数×3分の2
</t>
    </r>
    <r>
      <rPr>
        <sz val="11"/>
        <color theme="1"/>
        <rFont val="ＭＳ Ｐゴシック"/>
        <family val="2"/>
        <charset val="128"/>
        <scheme val="minor"/>
      </rPr>
      <t>(令和５年５月８日以降廃止)</t>
    </r>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rPh sb="33" eb="35">
      <t>レイワ</t>
    </rPh>
    <rPh sb="36" eb="37">
      <t>ネン</t>
    </rPh>
    <rPh sb="38" eb="39">
      <t>ガツ</t>
    </rPh>
    <rPh sb="40" eb="41">
      <t>ニチ</t>
    </rPh>
    <rPh sb="41" eb="43">
      <t>イコウ</t>
    </rPh>
    <rPh sb="43" eb="45">
      <t>ハイシ</t>
    </rPh>
    <phoneticPr fontId="3"/>
  </si>
  <si>
    <t>1日につき、傷病手当金の支給を始める日の属する月以前の直近の継続した3月間の給与等の収入の合計額を就労日数で除した金額の３分の２に相当する金額</t>
    <rPh sb="69" eb="70">
      <t>キン</t>
    </rPh>
    <phoneticPr fontId="3"/>
  </si>
  <si>
    <t>陸別町</t>
    <rPh sb="0" eb="3">
      <t>リクベツチョウ</t>
    </rPh>
    <phoneticPr fontId="3"/>
  </si>
  <si>
    <t>直近の継続した3月間の給与収入の合計額÷就労日数×3分の2相当</t>
    <rPh sb="0" eb="2">
      <t>チョッキン</t>
    </rPh>
    <rPh sb="3" eb="5">
      <t>ケイゾク</t>
    </rPh>
    <rPh sb="8" eb="9">
      <t>ゲツ</t>
    </rPh>
    <rPh sb="9" eb="10">
      <t>カン</t>
    </rPh>
    <rPh sb="11" eb="15">
      <t>キュウヨシュウニュウ</t>
    </rPh>
    <rPh sb="16" eb="18">
      <t>ゴウケイ</t>
    </rPh>
    <rPh sb="18" eb="19">
      <t>ガク</t>
    </rPh>
    <rPh sb="20" eb="24">
      <t>シュウロウニッスウ</t>
    </rPh>
    <rPh sb="26" eb="27">
      <t>ブン</t>
    </rPh>
    <rPh sb="29" eb="31">
      <t>ソウトウ</t>
    </rPh>
    <phoneticPr fontId="3"/>
  </si>
  <si>
    <t>直近の継続した3ヵ月間の給与等収入の合計額÷就労日数×3分の2</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1"/>
  </si>
  <si>
    <t>釧路町</t>
    <rPh sb="0" eb="3">
      <t>クシ</t>
    </rPh>
    <phoneticPr fontId="3"/>
  </si>
  <si>
    <t>釧路町</t>
    <rPh sb="0" eb="2">
      <t>クシロ</t>
    </rPh>
    <rPh sb="2" eb="3">
      <t>チョウ</t>
    </rPh>
    <phoneticPr fontId="3"/>
  </si>
  <si>
    <t>厚岸町</t>
    <rPh sb="0" eb="3">
      <t>アッケシチョウ</t>
    </rPh>
    <phoneticPr fontId="3"/>
  </si>
  <si>
    <t>直近の継続した３ヶ月間の給与等収入の合計額÷就労日数×３分の２</t>
    <rPh sb="0" eb="2">
      <t>チョッキン</t>
    </rPh>
    <rPh sb="3" eb="5">
      <t>ケイゾク</t>
    </rPh>
    <rPh sb="9" eb="11">
      <t>ゲツカン</t>
    </rPh>
    <rPh sb="12" eb="14">
      <t>キュウヨ</t>
    </rPh>
    <rPh sb="14" eb="15">
      <t>トウ</t>
    </rPh>
    <rPh sb="15" eb="17">
      <t>シュウニュウ</t>
    </rPh>
    <rPh sb="18" eb="21">
      <t>ゴウケイガク</t>
    </rPh>
    <rPh sb="22" eb="24">
      <t>シュウロウ</t>
    </rPh>
    <rPh sb="24" eb="26">
      <t>ニッスウ</t>
    </rPh>
    <rPh sb="27" eb="29">
      <t>サンブン</t>
    </rPh>
    <phoneticPr fontId="3"/>
  </si>
  <si>
    <t>浜中町</t>
    <rPh sb="0" eb="3">
      <t>ハマナカチョウ</t>
    </rPh>
    <phoneticPr fontId="3"/>
  </si>
  <si>
    <t>直近の連続した３ヶ月間の給与等収入の合計額÷就労日数×３分の２</t>
    <rPh sb="0" eb="2">
      <t>チョッキン</t>
    </rPh>
    <rPh sb="3" eb="5">
      <t>レンゾク</t>
    </rPh>
    <rPh sb="9" eb="11">
      <t>ゲツカン</t>
    </rPh>
    <rPh sb="12" eb="15">
      <t>キュウヨトウ</t>
    </rPh>
    <rPh sb="15" eb="17">
      <t>シュウニュウ</t>
    </rPh>
    <rPh sb="18" eb="21">
      <t>ゴウケイガク</t>
    </rPh>
    <rPh sb="22" eb="24">
      <t>シュウロウ</t>
    </rPh>
    <rPh sb="24" eb="26">
      <t>ニッスウ</t>
    </rPh>
    <rPh sb="28" eb="29">
      <t>ブン</t>
    </rPh>
    <phoneticPr fontId="3"/>
  </si>
  <si>
    <t>標茶町</t>
    <rPh sb="0" eb="3">
      <t>シベチャチョウ</t>
    </rPh>
    <phoneticPr fontId="3"/>
  </si>
  <si>
    <t>直近の継続した３ヵ月間の給与等収入の合計額÷就労日数×３分の２</t>
    <rPh sb="0" eb="2">
      <t>チョッキン</t>
    </rPh>
    <rPh sb="3" eb="5">
      <t>ケイゾク</t>
    </rPh>
    <rPh sb="9" eb="10">
      <t>ゲツ</t>
    </rPh>
    <rPh sb="10" eb="11">
      <t>アイダ</t>
    </rPh>
    <rPh sb="12" eb="14">
      <t>キュウヨ</t>
    </rPh>
    <rPh sb="14" eb="15">
      <t>トウ</t>
    </rPh>
    <rPh sb="15" eb="17">
      <t>シュウニュウ</t>
    </rPh>
    <rPh sb="18" eb="20">
      <t>ゴウケイ</t>
    </rPh>
    <rPh sb="20" eb="21">
      <t>ガク</t>
    </rPh>
    <rPh sb="22" eb="26">
      <t>シュウロウニッスウ</t>
    </rPh>
    <rPh sb="28" eb="29">
      <t>フン</t>
    </rPh>
    <phoneticPr fontId="3"/>
  </si>
  <si>
    <t>弟子屈町</t>
    <rPh sb="0" eb="4">
      <t>テシカガチョウ</t>
    </rPh>
    <phoneticPr fontId="3"/>
  </si>
  <si>
    <t>直近の継続した３ヵ月間の給与等収入の合計額÷就労日数×3分の2</t>
    <rPh sb="0" eb="2">
      <t>チョッキン</t>
    </rPh>
    <rPh sb="3" eb="5">
      <t>ケイゾク</t>
    </rPh>
    <rPh sb="9" eb="11">
      <t>ゲツカン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</si>
  <si>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鶴居村</t>
    <rPh sb="0" eb="2">
      <t>ツルイ</t>
    </rPh>
    <rPh sb="2" eb="3">
      <t>ムラ</t>
    </rPh>
    <phoneticPr fontId="3"/>
  </si>
  <si>
    <t>鶴居村</t>
    <rPh sb="0" eb="3">
      <t>ツルイムラ</t>
    </rPh>
    <phoneticPr fontId="6"/>
  </si>
  <si>
    <t>1日につき、傷病手当金の支給を始める日の属する月以前の直近の継続した3か月間の給与等の収入の額の合計を就労日数で除した金額の3分の2に相当する金額</t>
    <rPh sb="6" eb="8">
      <t>ショウビョウ</t>
    </rPh>
    <rPh sb="8" eb="10">
      <t>テアテ</t>
    </rPh>
    <rPh sb="10" eb="11">
      <t>キン</t>
    </rPh>
    <rPh sb="12" eb="14">
      <t>シキュウ</t>
    </rPh>
    <rPh sb="15" eb="16">
      <t>ハジ</t>
    </rPh>
    <rPh sb="18" eb="19">
      <t>ヒ</t>
    </rPh>
    <rPh sb="20" eb="21">
      <t>ゾク</t>
    </rPh>
    <rPh sb="23" eb="24">
      <t>ツキ</t>
    </rPh>
    <rPh sb="24" eb="26">
      <t>イゼン</t>
    </rPh>
    <rPh sb="27" eb="29">
      <t>チョッキン</t>
    </rPh>
    <rPh sb="30" eb="32">
      <t>ケイゾク</t>
    </rPh>
    <rPh sb="36" eb="37">
      <t>ゲツ</t>
    </rPh>
    <rPh sb="37" eb="38">
      <t>カン</t>
    </rPh>
    <rPh sb="39" eb="41">
      <t>キュウヨ</t>
    </rPh>
    <rPh sb="41" eb="42">
      <t>トウ</t>
    </rPh>
    <rPh sb="43" eb="45">
      <t>シュウニュウ</t>
    </rPh>
    <rPh sb="46" eb="47">
      <t>ガク</t>
    </rPh>
    <rPh sb="48" eb="50">
      <t>ゴウケイ</t>
    </rPh>
    <rPh sb="51" eb="53">
      <t>シュウロウ</t>
    </rPh>
    <rPh sb="53" eb="55">
      <t>ニッスウ</t>
    </rPh>
    <rPh sb="56" eb="57">
      <t>ジョ</t>
    </rPh>
    <rPh sb="59" eb="61">
      <t>キンガク</t>
    </rPh>
    <rPh sb="63" eb="64">
      <t>ブン</t>
    </rPh>
    <rPh sb="67" eb="69">
      <t>ソウトウ</t>
    </rPh>
    <rPh sb="71" eb="73">
      <t>キンガク</t>
    </rPh>
    <phoneticPr fontId="8"/>
  </si>
  <si>
    <t>別海町</t>
    <rPh sb="0" eb="3">
      <t>ベッカイチョウ</t>
    </rPh>
    <phoneticPr fontId="3"/>
  </si>
  <si>
    <t>直近の継続した３ヵ月間の給与等収入の合計額÷就労日数×３分の２</t>
    <rPh sb="0" eb="2">
      <t>チョッキン</t>
    </rPh>
    <rPh sb="3" eb="5">
      <t>ケイゾク</t>
    </rPh>
    <rPh sb="9" eb="11">
      <t>ゲツカン</t>
    </rPh>
    <rPh sb="12" eb="14">
      <t>キュウヨ</t>
    </rPh>
    <rPh sb="14" eb="15">
      <t>トウ</t>
    </rPh>
    <rPh sb="15" eb="17">
      <t>シュウニュウ</t>
    </rPh>
    <rPh sb="18" eb="20">
      <t>ゴウケイ</t>
    </rPh>
    <rPh sb="20" eb="21">
      <t>ガク</t>
    </rPh>
    <rPh sb="22" eb="24">
      <t>シュウロウ</t>
    </rPh>
    <rPh sb="24" eb="26">
      <t>ニッスウ</t>
    </rPh>
    <rPh sb="28" eb="29">
      <t>ブン</t>
    </rPh>
    <phoneticPr fontId="3"/>
  </si>
  <si>
    <t>産科医療補償制度加入420,000円、未加入408,000円</t>
    <rPh sb="0" eb="4">
      <t>サンカイリョウ</t>
    </rPh>
    <rPh sb="4" eb="6">
      <t>ホショウ</t>
    </rPh>
    <rPh sb="6" eb="8">
      <t>セイド</t>
    </rPh>
    <rPh sb="8" eb="10">
      <t>カニュウ</t>
    </rPh>
    <rPh sb="17" eb="18">
      <t>エン</t>
    </rPh>
    <rPh sb="19" eb="22">
      <t>ミカニュウ</t>
    </rPh>
    <rPh sb="29" eb="30">
      <t>エン</t>
    </rPh>
    <phoneticPr fontId="9"/>
  </si>
  <si>
    <r>
      <t>（直近</t>
    </r>
    <r>
      <rPr>
        <sz val="11"/>
        <color theme="1"/>
        <rFont val="ＭＳ Ｐゴシック"/>
        <family val="2"/>
        <charset val="128"/>
        <scheme val="minor"/>
      </rPr>
      <t>の継続した3ヶ月間の給与収入の合計額÷就労日数）×2/3</t>
    </r>
    <rPh sb="4" eb="6">
      <t>ケイゾク</t>
    </rPh>
    <phoneticPr fontId="9"/>
  </si>
  <si>
    <t>羅臼町</t>
    <rPh sb="0" eb="2">
      <t>ラウス</t>
    </rPh>
    <rPh sb="2" eb="3">
      <t>チョウ</t>
    </rPh>
    <phoneticPr fontId="3"/>
  </si>
  <si>
    <t>【対象】新型コロナウイルス感染者又は感染疑いの被保険者
【支給額】直近3か月の給与合計÷勤務日数×2/3×支給対象日数</t>
    <rPh sb="1" eb="3">
      <t>タイショウ</t>
    </rPh>
    <rPh sb="4" eb="6">
      <t>シンガタ</t>
    </rPh>
    <rPh sb="13" eb="16">
      <t>カンセンシャ</t>
    </rPh>
    <rPh sb="16" eb="17">
      <t>マタ</t>
    </rPh>
    <rPh sb="18" eb="20">
      <t>カンセン</t>
    </rPh>
    <rPh sb="20" eb="21">
      <t>ウタガ</t>
    </rPh>
    <rPh sb="23" eb="27">
      <t>ヒホケンシャ</t>
    </rPh>
    <rPh sb="29" eb="32">
      <t>シキュウガク</t>
    </rPh>
    <rPh sb="33" eb="35">
      <t>チョッキン</t>
    </rPh>
    <rPh sb="37" eb="38">
      <t>ゲツ</t>
    </rPh>
    <rPh sb="39" eb="41">
      <t>キュウヨ</t>
    </rPh>
    <rPh sb="41" eb="43">
      <t>ゴウケイ</t>
    </rPh>
    <rPh sb="44" eb="46">
      <t>キンム</t>
    </rPh>
    <rPh sb="46" eb="48">
      <t>ニッスウ</t>
    </rPh>
    <rPh sb="53" eb="55">
      <t>シキュウ</t>
    </rPh>
    <rPh sb="55" eb="57">
      <t>タイショウ</t>
    </rPh>
    <rPh sb="57" eb="59">
      <t>ニッスウ</t>
    </rPh>
    <phoneticPr fontId="1"/>
  </si>
  <si>
    <t>大雪地区広域連合</t>
    <rPh sb="0" eb="8">
      <t>タイセツチクコウイキレンゴウ</t>
    </rPh>
    <phoneticPr fontId="3"/>
  </si>
  <si>
    <t>直近の継続した３ヵ月間の給与等収入の合計額÷就労日数×３分の２</t>
    <rPh sb="0" eb="2">
      <t>チョッキン</t>
    </rPh>
    <rPh sb="3" eb="5">
      <t>ケイゾク</t>
    </rPh>
    <rPh sb="9" eb="10">
      <t>ゲツ</t>
    </rPh>
    <rPh sb="10" eb="11">
      <t>カン</t>
    </rPh>
    <rPh sb="12" eb="14">
      <t>キュウヨ</t>
    </rPh>
    <rPh sb="14" eb="15">
      <t>ナド</t>
    </rPh>
    <rPh sb="15" eb="17">
      <t>シュウニュウ</t>
    </rPh>
    <rPh sb="18" eb="20">
      <t>ゴウケイ</t>
    </rPh>
    <rPh sb="20" eb="21">
      <t>ガク</t>
    </rPh>
    <rPh sb="22" eb="24">
      <t>シュウロウ</t>
    </rPh>
    <rPh sb="24" eb="26">
      <t>ニッスウ</t>
    </rPh>
    <rPh sb="28" eb="29">
      <t>ブン</t>
    </rPh>
    <phoneticPr fontId="9"/>
  </si>
  <si>
    <t>後志広域連合</t>
    <rPh sb="0" eb="2">
      <t>シリベシ</t>
    </rPh>
    <rPh sb="2" eb="4">
      <t>コウイキ</t>
    </rPh>
    <rPh sb="4" eb="6">
      <t>レンゴウ</t>
    </rPh>
    <phoneticPr fontId="3"/>
  </si>
  <si>
    <t>直近の継続した3か月間の給与収入の合計額÷就労日数＝①（10円未満四捨五入）　　　　　　　　①×2/3＝②（１円未満四捨五入）　　　　　　　　　　　　　　　　　　　　　　　　　　　　　　　　　　　　　　　②×支給対象日数＝支給額</t>
    <rPh sb="0" eb="2">
      <t>チョッキン</t>
    </rPh>
    <rPh sb="3" eb="5">
      <t>ケイゾク</t>
    </rPh>
    <rPh sb="9" eb="11">
      <t>ツキカン</t>
    </rPh>
    <rPh sb="12" eb="14">
      <t>キュウヨ</t>
    </rPh>
    <rPh sb="14" eb="16">
      <t>シュウニュウ</t>
    </rPh>
    <rPh sb="17" eb="19">
      <t>ゴウケイ</t>
    </rPh>
    <rPh sb="19" eb="20">
      <t>ガク</t>
    </rPh>
    <rPh sb="21" eb="23">
      <t>シュウロウ</t>
    </rPh>
    <rPh sb="23" eb="25">
      <t>ニッスウ</t>
    </rPh>
    <rPh sb="30" eb="31">
      <t>エン</t>
    </rPh>
    <rPh sb="31" eb="33">
      <t>ミマン</t>
    </rPh>
    <rPh sb="33" eb="37">
      <t>シシャゴニュウ</t>
    </rPh>
    <rPh sb="55" eb="56">
      <t>エン</t>
    </rPh>
    <rPh sb="56" eb="58">
      <t>ミマン</t>
    </rPh>
    <rPh sb="58" eb="62">
      <t>シシャゴニュウ</t>
    </rPh>
    <rPh sb="104" eb="106">
      <t>シキュウ</t>
    </rPh>
    <rPh sb="106" eb="108">
      <t>タイショウ</t>
    </rPh>
    <rPh sb="108" eb="110">
      <t>ニッスウ</t>
    </rPh>
    <rPh sb="111" eb="114">
      <t>シキュウガク</t>
    </rPh>
    <phoneticPr fontId="3"/>
  </si>
  <si>
    <t>産科医療補償制度の加入・未加入を問わず450,000円（連合会支払分420,000円/組合員支給分30,000円）。なお、連合会支払分が42万円未満の場合はその差額分は組合支給分へと加算される。</t>
    <rPh sb="0" eb="2">
      <t>サンカ</t>
    </rPh>
    <rPh sb="2" eb="4">
      <t>イリョウ</t>
    </rPh>
    <rPh sb="4" eb="6">
      <t>ホショウ</t>
    </rPh>
    <rPh sb="6" eb="8">
      <t>セイド</t>
    </rPh>
    <rPh sb="9" eb="11">
      <t>カニュウ</t>
    </rPh>
    <rPh sb="12" eb="15">
      <t>ミカニュウ</t>
    </rPh>
    <rPh sb="16" eb="17">
      <t>ト</t>
    </rPh>
    <rPh sb="26" eb="27">
      <t>エン</t>
    </rPh>
    <rPh sb="28" eb="31">
      <t>レンゴウカイ</t>
    </rPh>
    <rPh sb="31" eb="33">
      <t>シハライ</t>
    </rPh>
    <rPh sb="33" eb="34">
      <t>ブン</t>
    </rPh>
    <rPh sb="41" eb="42">
      <t>エン</t>
    </rPh>
    <rPh sb="43" eb="46">
      <t>クミアイイン</t>
    </rPh>
    <rPh sb="46" eb="48">
      <t>シキュウ</t>
    </rPh>
    <rPh sb="48" eb="49">
      <t>ブン</t>
    </rPh>
    <rPh sb="55" eb="56">
      <t>エン</t>
    </rPh>
    <rPh sb="61" eb="64">
      <t>レンゴウカイ</t>
    </rPh>
    <rPh sb="64" eb="66">
      <t>シハライ</t>
    </rPh>
    <rPh sb="66" eb="67">
      <t>ブン</t>
    </rPh>
    <rPh sb="70" eb="72">
      <t>マンエン</t>
    </rPh>
    <rPh sb="72" eb="74">
      <t>ミマン</t>
    </rPh>
    <rPh sb="75" eb="77">
      <t>バアイ</t>
    </rPh>
    <rPh sb="80" eb="83">
      <t>サガクブン</t>
    </rPh>
    <rPh sb="84" eb="86">
      <t>クミアイ</t>
    </rPh>
    <rPh sb="86" eb="88">
      <t>シキュウ</t>
    </rPh>
    <rPh sb="88" eb="89">
      <t>ブン</t>
    </rPh>
    <rPh sb="91" eb="93">
      <t>カサン</t>
    </rPh>
    <phoneticPr fontId="3"/>
  </si>
  <si>
    <t>新型コロナウイルス感染症に感染した被用者等に対する傷病手当金：(直近の継続した3か月間の給与収入の合計額÷就労日数)×2/3×日数</t>
    <rPh sb="0" eb="2">
      <t>シンガタ</t>
    </rPh>
    <rPh sb="9" eb="12">
      <t>カンセンショウ</t>
    </rPh>
    <rPh sb="13" eb="15">
      <t>カンセン</t>
    </rPh>
    <rPh sb="17" eb="20">
      <t>ヒヨウシャ</t>
    </rPh>
    <rPh sb="20" eb="21">
      <t>トウ</t>
    </rPh>
    <rPh sb="22" eb="23">
      <t>タイ</t>
    </rPh>
    <rPh sb="25" eb="27">
      <t>ショウビョウ</t>
    </rPh>
    <rPh sb="27" eb="29">
      <t>テアテ</t>
    </rPh>
    <rPh sb="29" eb="30">
      <t>キン</t>
    </rPh>
    <rPh sb="32" eb="34">
      <t>チョッキン</t>
    </rPh>
    <rPh sb="35" eb="37">
      <t>ケイゾク</t>
    </rPh>
    <rPh sb="41" eb="43">
      <t>ゲツカン</t>
    </rPh>
    <rPh sb="44" eb="46">
      <t>キュウヨ</t>
    </rPh>
    <rPh sb="46" eb="48">
      <t>シュウニュウ</t>
    </rPh>
    <rPh sb="49" eb="51">
      <t>ゴウケイ</t>
    </rPh>
    <rPh sb="51" eb="52">
      <t>ガク</t>
    </rPh>
    <rPh sb="53" eb="55">
      <t>シュウロウ</t>
    </rPh>
    <rPh sb="55" eb="57">
      <t>ニッスウ</t>
    </rPh>
    <rPh sb="63" eb="65">
      <t>ニッスウ</t>
    </rPh>
    <phoneticPr fontId="9"/>
  </si>
  <si>
    <t>傷病手当金</t>
    <rPh sb="0" eb="5">
      <t>ショウビョウテアテキン</t>
    </rPh>
    <phoneticPr fontId="9"/>
  </si>
  <si>
    <r>
      <t>組合員　日額5,000円　360日限度
（新型コロナウイルス感染症に係る傷病手当金）直近の継続した3</t>
    </r>
    <r>
      <rPr>
        <sz val="11"/>
        <color theme="1"/>
        <rFont val="ＭＳ Ｐゴシック"/>
        <family val="2"/>
        <charset val="128"/>
        <scheme val="minor"/>
      </rPr>
      <t>月間の給与等収入の合計額÷労務日数×3分の2　</t>
    </r>
    <rPh sb="0" eb="2">
      <t>クミアイ</t>
    </rPh>
    <rPh sb="2" eb="3">
      <t>イン</t>
    </rPh>
    <phoneticPr fontId="9"/>
  </si>
  <si>
    <t>出産育児一時金 420,000円　産科医療補償制度未加入 408,000円</t>
    <rPh sb="0" eb="2">
      <t>シュッサン</t>
    </rPh>
    <rPh sb="2" eb="4">
      <t>イクジ</t>
    </rPh>
    <rPh sb="4" eb="7">
      <t>イチジキン</t>
    </rPh>
    <rPh sb="15" eb="16">
      <t>エン</t>
    </rPh>
    <rPh sb="17" eb="19">
      <t>サンカ</t>
    </rPh>
    <rPh sb="19" eb="21">
      <t>イリョウ</t>
    </rPh>
    <rPh sb="21" eb="23">
      <t>ホショウ</t>
    </rPh>
    <rPh sb="23" eb="25">
      <t>セイド</t>
    </rPh>
    <rPh sb="25" eb="28">
      <t>ミカニュウ</t>
    </rPh>
    <rPh sb="36" eb="37">
      <t>エン</t>
    </rPh>
    <phoneticPr fontId="3"/>
  </si>
  <si>
    <t>新型ｺﾛﾅｳｲﾙｽ感染症に係る傷病手当金
従業員：（直近の継続した3月間の給与収入の合計額÷就労日数×3分の2）×支給対象となる日数</t>
    <rPh sb="21" eb="24">
      <t>ジュウギョウイン</t>
    </rPh>
    <phoneticPr fontId="4"/>
  </si>
  <si>
    <t>入院　事業主・一人親方：日額6,000円　従業員：日額5,000円　新型ｺﾛﾅｳｲﾙｽ感染症に係る傷病手当金
事業主・一人親方：1日につき6，000円
R3.4/1～R4.9/6　支給対象期間7日
R4.9/7～R5.5/7　支給対象期間4日</t>
    <rPh sb="0" eb="2">
      <t>ニュウイン</t>
    </rPh>
    <rPh sb="3" eb="6">
      <t>ジギョウヌシ</t>
    </rPh>
    <rPh sb="7" eb="11">
      <t>ヒトリオヤカタ</t>
    </rPh>
    <rPh sb="12" eb="14">
      <t>ニチガク</t>
    </rPh>
    <rPh sb="19" eb="20">
      <t>エン</t>
    </rPh>
    <rPh sb="21" eb="24">
      <t>ジュウギョウイン</t>
    </rPh>
    <rPh sb="25" eb="27">
      <t>ニチガク</t>
    </rPh>
    <rPh sb="32" eb="33">
      <t>エン</t>
    </rPh>
    <rPh sb="34" eb="36">
      <t>シンガタ</t>
    </rPh>
    <rPh sb="43" eb="46">
      <t>カンセンショウ</t>
    </rPh>
    <rPh sb="47" eb="48">
      <t>カカ</t>
    </rPh>
    <rPh sb="49" eb="54">
      <t>ショウビョウテアテキン</t>
    </rPh>
    <rPh sb="55" eb="58">
      <t>ジギョウヌシ</t>
    </rPh>
    <rPh sb="59" eb="63">
      <t>ヒトリオヤカタ</t>
    </rPh>
    <rPh sb="65" eb="66">
      <t>ニチ</t>
    </rPh>
    <rPh sb="74" eb="75">
      <t>エン</t>
    </rPh>
    <rPh sb="90" eb="96">
      <t>シキュウタイショウキカン</t>
    </rPh>
    <rPh sb="97" eb="98">
      <t>ニチ</t>
    </rPh>
    <rPh sb="113" eb="119">
      <t>シキュウタイショウキカン</t>
    </rPh>
    <rPh sb="120" eb="121">
      <t>ニチ</t>
    </rPh>
    <phoneticPr fontId="4"/>
  </si>
  <si>
    <t>給付名称：療養付加金
入院は一部負担金20,000円を超えた額、入院外は17,500円を超えた額　　　　　　　　　　　　　　　　　　　　　　　　　　　　　　　令和4年3月診療分をもって廃止</t>
    <rPh sb="0" eb="4">
      <t>キュウフメイショウ</t>
    </rPh>
    <rPh sb="5" eb="10">
      <t>リョウヨウフカキン</t>
    </rPh>
    <rPh sb="11" eb="13">
      <t>ニュウイン</t>
    </rPh>
    <rPh sb="14" eb="19">
      <t>イチブフタンキン</t>
    </rPh>
    <rPh sb="25" eb="26">
      <t>エン</t>
    </rPh>
    <rPh sb="27" eb="28">
      <t>コ</t>
    </rPh>
    <rPh sb="30" eb="31">
      <t>ガク</t>
    </rPh>
    <rPh sb="32" eb="35">
      <t>ニュウインガイ</t>
    </rPh>
    <rPh sb="42" eb="43">
      <t>エン</t>
    </rPh>
    <rPh sb="44" eb="45">
      <t>コ</t>
    </rPh>
    <rPh sb="47" eb="48">
      <t>ガク</t>
    </rPh>
    <rPh sb="79" eb="81">
      <t>レイワ</t>
    </rPh>
    <rPh sb="82" eb="83">
      <t>ネン</t>
    </rPh>
    <rPh sb="84" eb="85">
      <t>ガツ</t>
    </rPh>
    <rPh sb="85" eb="88">
      <t>シンリョウブン</t>
    </rPh>
    <rPh sb="92" eb="94">
      <t>ハイシ</t>
    </rPh>
    <phoneticPr fontId="4"/>
  </si>
  <si>
    <t>青森市</t>
  </si>
  <si>
    <t>〇対象者
　給与等の支払いを受けている被保険者のうち、新型コロナウイルス感染症に感染した者又は発熱等の症状があり感染が疑われる者
〇対象期間
　労務に服することができない期間
〇支給額
　直近の継続した３月間の給与収入等の合計額を就労日数で除した金額×2/3×日数
〇適用
　令和２年１月１日から規則で定める日までの間で療養のため労務に服することができない期間</t>
    <rPh sb="1" eb="4">
      <t>タイショウシャ</t>
    </rPh>
    <rPh sb="6" eb="8">
      <t>キュウヨ</t>
    </rPh>
    <rPh sb="8" eb="9">
      <t>トウ</t>
    </rPh>
    <rPh sb="10" eb="12">
      <t>シハラ</t>
    </rPh>
    <rPh sb="14" eb="15">
      <t>ウ</t>
    </rPh>
    <rPh sb="19" eb="20">
      <t>ヒ</t>
    </rPh>
    <rPh sb="20" eb="23">
      <t>ホケンシャ</t>
    </rPh>
    <rPh sb="27" eb="29">
      <t>シンガタ</t>
    </rPh>
    <rPh sb="36" eb="39">
      <t>カンセンショウ</t>
    </rPh>
    <rPh sb="40" eb="42">
      <t>カンセン</t>
    </rPh>
    <rPh sb="44" eb="45">
      <t>モノ</t>
    </rPh>
    <rPh sb="45" eb="46">
      <t>マタ</t>
    </rPh>
    <rPh sb="47" eb="49">
      <t>ハツネツ</t>
    </rPh>
    <rPh sb="49" eb="50">
      <t>トウ</t>
    </rPh>
    <rPh sb="51" eb="53">
      <t>ショウジョウ</t>
    </rPh>
    <rPh sb="56" eb="58">
      <t>カンセン</t>
    </rPh>
    <rPh sb="59" eb="60">
      <t>ウタガ</t>
    </rPh>
    <rPh sb="63" eb="64">
      <t>モノ</t>
    </rPh>
    <rPh sb="66" eb="68">
      <t>タイショウ</t>
    </rPh>
    <rPh sb="68" eb="70">
      <t>キカン</t>
    </rPh>
    <rPh sb="72" eb="74">
      <t>ロウム</t>
    </rPh>
    <rPh sb="75" eb="76">
      <t>フク</t>
    </rPh>
    <rPh sb="85" eb="87">
      <t>キカン</t>
    </rPh>
    <rPh sb="89" eb="92">
      <t>シキュウガク</t>
    </rPh>
    <rPh sb="94" eb="96">
      <t>チョッキン</t>
    </rPh>
    <rPh sb="97" eb="99">
      <t>ケイゾク</t>
    </rPh>
    <rPh sb="102" eb="104">
      <t>ツキカン</t>
    </rPh>
    <rPh sb="105" eb="107">
      <t>キュウヨ</t>
    </rPh>
    <rPh sb="107" eb="109">
      <t>シュウニュウ</t>
    </rPh>
    <rPh sb="109" eb="110">
      <t>トウ</t>
    </rPh>
    <rPh sb="111" eb="113">
      <t>ゴウケイ</t>
    </rPh>
    <rPh sb="113" eb="114">
      <t>ガク</t>
    </rPh>
    <rPh sb="115" eb="117">
      <t>シュウロウ</t>
    </rPh>
    <rPh sb="117" eb="119">
      <t>ニッスウ</t>
    </rPh>
    <rPh sb="120" eb="121">
      <t>ジョ</t>
    </rPh>
    <rPh sb="123" eb="125">
      <t>キンガク</t>
    </rPh>
    <rPh sb="130" eb="132">
      <t>ニッスウ</t>
    </rPh>
    <rPh sb="134" eb="136">
      <t>テキヨウ</t>
    </rPh>
    <rPh sb="138" eb="140">
      <t>レイワ</t>
    </rPh>
    <rPh sb="141" eb="142">
      <t>ネン</t>
    </rPh>
    <rPh sb="143" eb="144">
      <t>ガツ</t>
    </rPh>
    <rPh sb="145" eb="146">
      <t>ニチ</t>
    </rPh>
    <rPh sb="148" eb="150">
      <t>キソク</t>
    </rPh>
    <rPh sb="151" eb="152">
      <t>サダ</t>
    </rPh>
    <rPh sb="154" eb="155">
      <t>ヒ</t>
    </rPh>
    <rPh sb="158" eb="159">
      <t>カン</t>
    </rPh>
    <rPh sb="160" eb="162">
      <t>リョウヨウ</t>
    </rPh>
    <rPh sb="165" eb="167">
      <t>ロウム</t>
    </rPh>
    <rPh sb="168" eb="169">
      <t>フク</t>
    </rPh>
    <rPh sb="178" eb="180">
      <t>キカン</t>
    </rPh>
    <phoneticPr fontId="3"/>
  </si>
  <si>
    <t>弘前市</t>
    <rPh sb="0" eb="3">
      <t>ヒロサキシ</t>
    </rPh>
    <phoneticPr fontId="3"/>
  </si>
  <si>
    <t>傷病手当金</t>
    <rPh sb="0" eb="4">
      <t>ショウビョウテアテ</t>
    </rPh>
    <rPh sb="4" eb="5">
      <t>キン</t>
    </rPh>
    <phoneticPr fontId="3"/>
  </si>
  <si>
    <t>支給額：（直近3カ月間の給与収入の合計額/就労日数）×2/3×支給対象日数（4日目以降）</t>
    <rPh sb="0" eb="3">
      <t>シキュウガク</t>
    </rPh>
    <rPh sb="5" eb="7">
      <t>チョッキン</t>
    </rPh>
    <rPh sb="9" eb="10">
      <t>ゲツ</t>
    </rPh>
    <rPh sb="10" eb="11">
      <t>カン</t>
    </rPh>
    <rPh sb="12" eb="14">
      <t>キュウヨ</t>
    </rPh>
    <rPh sb="14" eb="16">
      <t>シュウニュウ</t>
    </rPh>
    <rPh sb="17" eb="20">
      <t>ゴウケイガク</t>
    </rPh>
    <rPh sb="21" eb="25">
      <t>シュウロウニッスウ</t>
    </rPh>
    <rPh sb="31" eb="35">
      <t>シキュウタイショウ</t>
    </rPh>
    <rPh sb="35" eb="37">
      <t>ニッスウ</t>
    </rPh>
    <rPh sb="39" eb="41">
      <t>ニチメ</t>
    </rPh>
    <rPh sb="41" eb="43">
      <t>イコウ</t>
    </rPh>
    <phoneticPr fontId="3"/>
  </si>
  <si>
    <t>八戸市</t>
    <rPh sb="0" eb="3">
      <t>ハチノヘシ</t>
    </rPh>
    <phoneticPr fontId="3"/>
  </si>
  <si>
    <t>直近の継続した３か月の給与合計額÷就労日数×2/3×（労務に服することができない期間の日数－３日）</t>
    <rPh sb="0" eb="2">
      <t>チョッキン</t>
    </rPh>
    <rPh sb="3" eb="5">
      <t>ケイゾク</t>
    </rPh>
    <rPh sb="9" eb="10">
      <t>ゲツ</t>
    </rPh>
    <rPh sb="11" eb="13">
      <t>キュウヨ</t>
    </rPh>
    <rPh sb="13" eb="15">
      <t>ゴウケイ</t>
    </rPh>
    <rPh sb="15" eb="16">
      <t>ガク</t>
    </rPh>
    <rPh sb="17" eb="19">
      <t>シュウロウ</t>
    </rPh>
    <rPh sb="19" eb="21">
      <t>ニッスウ</t>
    </rPh>
    <rPh sb="27" eb="29">
      <t>ロウム</t>
    </rPh>
    <rPh sb="30" eb="31">
      <t>フク</t>
    </rPh>
    <rPh sb="40" eb="42">
      <t>キカン</t>
    </rPh>
    <rPh sb="43" eb="45">
      <t>ニッスウ</t>
    </rPh>
    <rPh sb="47" eb="48">
      <t>ニチ</t>
    </rPh>
    <phoneticPr fontId="3"/>
  </si>
  <si>
    <t>黒石市</t>
    <rPh sb="0" eb="3">
      <t>クロイシシ</t>
    </rPh>
    <phoneticPr fontId="3"/>
  </si>
  <si>
    <t>直近の継続した３月間の給与収入の合計額を就労日数で割った金額×３分の２×日数</t>
    <rPh sb="0" eb="2">
      <t>チョッキン</t>
    </rPh>
    <rPh sb="3" eb="5">
      <t>ケイゾク</t>
    </rPh>
    <rPh sb="8" eb="9">
      <t>ツキ</t>
    </rPh>
    <rPh sb="9" eb="10">
      <t>カン</t>
    </rPh>
    <rPh sb="11" eb="13">
      <t>キュウヨ</t>
    </rPh>
    <rPh sb="13" eb="15">
      <t>シュウニュウ</t>
    </rPh>
    <rPh sb="16" eb="18">
      <t>ゴウケイ</t>
    </rPh>
    <rPh sb="18" eb="19">
      <t>ガク</t>
    </rPh>
    <rPh sb="20" eb="22">
      <t>シュウロウ</t>
    </rPh>
    <rPh sb="22" eb="24">
      <t>ニッスウ</t>
    </rPh>
    <rPh sb="25" eb="26">
      <t>ワ</t>
    </rPh>
    <rPh sb="28" eb="30">
      <t>キンガク</t>
    </rPh>
    <rPh sb="32" eb="33">
      <t>ブン</t>
    </rPh>
    <rPh sb="36" eb="38">
      <t>ニッスウ</t>
    </rPh>
    <phoneticPr fontId="3"/>
  </si>
  <si>
    <t>五所川原市</t>
    <rPh sb="0" eb="5">
      <t>ゴ</t>
    </rPh>
    <phoneticPr fontId="1"/>
  </si>
  <si>
    <t>出産育児一時金</t>
    <rPh sb="0" eb="7">
      <t>シュッサンイク</t>
    </rPh>
    <phoneticPr fontId="1"/>
  </si>
  <si>
    <t>傷病手当金</t>
    <rPh sb="0" eb="5">
      <t>ショウビ</t>
    </rPh>
    <phoneticPr fontId="1"/>
  </si>
  <si>
    <t xml:space="preserve">（直近の継続した３か月間の給与収入の合計額を就労日数で除した金額）×（３分の２）×（労務に服することができない期間の日数－３日間） </t>
  </si>
  <si>
    <t>十和田市</t>
    <rPh sb="0" eb="4">
      <t>トワダシ</t>
    </rPh>
    <phoneticPr fontId="3"/>
  </si>
  <si>
    <t>直近の継続した３月間の給与収入の合計額を
就労日数で除した金額×2/3×日数</t>
    <rPh sb="0" eb="2">
      <t>チョッキン</t>
    </rPh>
    <rPh sb="3" eb="5">
      <t>ケイゾク</t>
    </rPh>
    <rPh sb="8" eb="9">
      <t>ツキ</t>
    </rPh>
    <rPh sb="9" eb="10">
      <t>カン</t>
    </rPh>
    <rPh sb="11" eb="13">
      <t>キュウヨ</t>
    </rPh>
    <rPh sb="13" eb="15">
      <t>シュウニュウ</t>
    </rPh>
    <rPh sb="16" eb="18">
      <t>ゴウケイ</t>
    </rPh>
    <rPh sb="18" eb="19">
      <t>ガク</t>
    </rPh>
    <rPh sb="21" eb="23">
      <t>シュウロウ</t>
    </rPh>
    <rPh sb="23" eb="25">
      <t>ニッスウ</t>
    </rPh>
    <rPh sb="26" eb="27">
      <t>ジョ</t>
    </rPh>
    <rPh sb="29" eb="30">
      <t>キン</t>
    </rPh>
    <rPh sb="30" eb="31">
      <t>ガク</t>
    </rPh>
    <rPh sb="36" eb="38">
      <t>ニッスウ</t>
    </rPh>
    <phoneticPr fontId="3"/>
  </si>
  <si>
    <t>三沢市</t>
    <rPh sb="0" eb="3">
      <t>ミサワシ</t>
    </rPh>
    <phoneticPr fontId="3"/>
  </si>
  <si>
    <t>傷病手当</t>
    <rPh sb="0" eb="2">
      <t>ショウビョウ</t>
    </rPh>
    <rPh sb="2" eb="4">
      <t>テアテ</t>
    </rPh>
    <phoneticPr fontId="4"/>
  </si>
  <si>
    <t>【1日当たりの支給額】直近3ヶ月間の給与収入の1日平均の3分の2×【支給対象日数】勤務できなくなった日数から3日差し引いた日数※1日当たり上限30,887円</t>
    <rPh sb="2" eb="3">
      <t>ニチ</t>
    </rPh>
    <rPh sb="3" eb="4">
      <t>ア</t>
    </rPh>
    <rPh sb="7" eb="10">
      <t>シキュウガク</t>
    </rPh>
    <rPh sb="11" eb="13">
      <t>チョッキン</t>
    </rPh>
    <rPh sb="15" eb="16">
      <t>ゲツ</t>
    </rPh>
    <rPh sb="16" eb="17">
      <t>カン</t>
    </rPh>
    <rPh sb="18" eb="20">
      <t>キュウヨ</t>
    </rPh>
    <rPh sb="20" eb="22">
      <t>シュウニュウ</t>
    </rPh>
    <rPh sb="24" eb="25">
      <t>ニチ</t>
    </rPh>
    <rPh sb="25" eb="27">
      <t>ヘイキン</t>
    </rPh>
    <rPh sb="29" eb="30">
      <t>ブン</t>
    </rPh>
    <rPh sb="34" eb="36">
      <t>シキュウ</t>
    </rPh>
    <rPh sb="36" eb="38">
      <t>タイショウ</t>
    </rPh>
    <rPh sb="38" eb="40">
      <t>ニッスウ</t>
    </rPh>
    <rPh sb="41" eb="43">
      <t>キンム</t>
    </rPh>
    <rPh sb="50" eb="52">
      <t>ニッスウ</t>
    </rPh>
    <rPh sb="55" eb="56">
      <t>ニチ</t>
    </rPh>
    <rPh sb="56" eb="57">
      <t>サ</t>
    </rPh>
    <rPh sb="58" eb="59">
      <t>ヒ</t>
    </rPh>
    <rPh sb="61" eb="63">
      <t>ニッスウ</t>
    </rPh>
    <rPh sb="65" eb="66">
      <t>ニチ</t>
    </rPh>
    <rPh sb="66" eb="67">
      <t>ア</t>
    </rPh>
    <rPh sb="69" eb="71">
      <t>ジョウゲン</t>
    </rPh>
    <rPh sb="77" eb="78">
      <t>エン</t>
    </rPh>
    <phoneticPr fontId="3"/>
  </si>
  <si>
    <t>むつ市</t>
    <rPh sb="2" eb="3">
      <t>シ</t>
    </rPh>
    <phoneticPr fontId="3"/>
  </si>
  <si>
    <t>（直近の継続した3ヶ月の給与収入の合計額/勤務日数）×2/3×日数</t>
    <rPh sb="1" eb="3">
      <t>チョッキン</t>
    </rPh>
    <rPh sb="4" eb="6">
      <t>ケイゾク</t>
    </rPh>
    <rPh sb="10" eb="11">
      <t>ゲツ</t>
    </rPh>
    <rPh sb="12" eb="16">
      <t>キュウヨシュウニュウ</t>
    </rPh>
    <rPh sb="17" eb="20">
      <t>ゴウケイガク</t>
    </rPh>
    <rPh sb="21" eb="23">
      <t>キンム</t>
    </rPh>
    <rPh sb="23" eb="25">
      <t>ニッスウ</t>
    </rPh>
    <rPh sb="31" eb="33">
      <t>ニッスウ</t>
    </rPh>
    <phoneticPr fontId="4"/>
  </si>
  <si>
    <t>平内町</t>
    <rPh sb="0" eb="3">
      <t>ヒラナイマチ</t>
    </rPh>
    <phoneticPr fontId="1"/>
  </si>
  <si>
    <t>出産育児一時金</t>
    <rPh sb="0" eb="2">
      <t>シュッサン</t>
    </rPh>
    <rPh sb="2" eb="4">
      <t>イクジ</t>
    </rPh>
    <rPh sb="4" eb="7">
      <t>イチジキン</t>
    </rPh>
    <phoneticPr fontId="1"/>
  </si>
  <si>
    <t>支給額：（直近３カ月間の給与収入の合計額/就労日数）×2/3×支給対象日数</t>
    <rPh sb="0" eb="3">
      <t>シキュウガク</t>
    </rPh>
    <rPh sb="5" eb="7">
      <t>チョッキン</t>
    </rPh>
    <rPh sb="9" eb="11">
      <t>ゲツカン</t>
    </rPh>
    <rPh sb="12" eb="14">
      <t>キュウヨ</t>
    </rPh>
    <rPh sb="14" eb="16">
      <t>シュウニュウ</t>
    </rPh>
    <rPh sb="17" eb="19">
      <t>ゴウケイ</t>
    </rPh>
    <rPh sb="19" eb="20">
      <t>ガク</t>
    </rPh>
    <rPh sb="21" eb="25">
      <t>シュウロウニッスウ</t>
    </rPh>
    <rPh sb="31" eb="33">
      <t>シキュウ</t>
    </rPh>
    <rPh sb="33" eb="35">
      <t>タイショウ</t>
    </rPh>
    <rPh sb="35" eb="37">
      <t>ニッスウ</t>
    </rPh>
    <phoneticPr fontId="1"/>
  </si>
  <si>
    <t>今別町</t>
    <rPh sb="0" eb="3">
      <t>イマベツマチ</t>
    </rPh>
    <phoneticPr fontId="4"/>
  </si>
  <si>
    <t>出産育児一時金</t>
    <rPh sb="0" eb="4">
      <t>シュッサンイクジ</t>
    </rPh>
    <rPh sb="4" eb="7">
      <t>イチジキン</t>
    </rPh>
    <phoneticPr fontId="4"/>
  </si>
  <si>
    <t>蓬田村</t>
  </si>
  <si>
    <t>傷病手当金の額は、１日につき、傷病手当金の支給を始める日の属する月以前の直近の継続した３月間の給与等の収入の額の合計額を就労日数で除した金額（その金額に、５円未満の端数があるときは、これを切り捨て、５円以上１０円未満の端数があるときは、これを１０円に切り上げるものとする。）の３分の２に相当する金額（その金額に、５０銭未満の端数があるときは、これを切り捨て、５０銭以上１円未満の端数があるときは、これを１円に切り上げるものとする。）とする。ただし、健康保険法第４０錠第１項に規定する標準報酬月額等級の最高等級の標準報酬月額の３０分の１に相当する金額の３分の２に相当する金額を超えるときは、その金額とする。</t>
    <rPh sb="0" eb="2">
      <t>ショウビョウ</t>
    </rPh>
    <rPh sb="2" eb="5">
      <t>テアテキン</t>
    </rPh>
    <rPh sb="6" eb="7">
      <t>ガク</t>
    </rPh>
    <rPh sb="10" eb="11">
      <t>ヒ</t>
    </rPh>
    <rPh sb="15" eb="17">
      <t>ショウビョウ</t>
    </rPh>
    <rPh sb="17" eb="20">
      <t>テアテキン</t>
    </rPh>
    <rPh sb="21" eb="23">
      <t>シキュウ</t>
    </rPh>
    <rPh sb="24" eb="25">
      <t>ハジ</t>
    </rPh>
    <rPh sb="27" eb="28">
      <t>ヒ</t>
    </rPh>
    <rPh sb="29" eb="30">
      <t>ゾク</t>
    </rPh>
    <rPh sb="32" eb="33">
      <t>ツキ</t>
    </rPh>
    <rPh sb="33" eb="35">
      <t>イゼン</t>
    </rPh>
    <rPh sb="36" eb="38">
      <t>チョッキン</t>
    </rPh>
    <rPh sb="39" eb="41">
      <t>ケイゾク</t>
    </rPh>
    <rPh sb="44" eb="45">
      <t>ツキ</t>
    </rPh>
    <rPh sb="45" eb="46">
      <t>カン</t>
    </rPh>
    <rPh sb="47" eb="49">
      <t>キュウヨ</t>
    </rPh>
    <rPh sb="49" eb="50">
      <t>トウ</t>
    </rPh>
    <rPh sb="51" eb="53">
      <t>シュウニュウ</t>
    </rPh>
    <rPh sb="54" eb="55">
      <t>ガク</t>
    </rPh>
    <rPh sb="56" eb="59">
      <t>ゴウケイガク</t>
    </rPh>
    <rPh sb="60" eb="62">
      <t>シュウロウ</t>
    </rPh>
    <rPh sb="62" eb="64">
      <t>ニッスウ</t>
    </rPh>
    <rPh sb="65" eb="66">
      <t>ジョ</t>
    </rPh>
    <rPh sb="68" eb="70">
      <t>キンガク</t>
    </rPh>
    <rPh sb="73" eb="75">
      <t>キンガク</t>
    </rPh>
    <rPh sb="78" eb="79">
      <t>エン</t>
    </rPh>
    <rPh sb="79" eb="81">
      <t>ミマン</t>
    </rPh>
    <rPh sb="82" eb="84">
      <t>ハスウ</t>
    </rPh>
    <rPh sb="94" eb="95">
      <t>キ</t>
    </rPh>
    <rPh sb="96" eb="97">
      <t>ス</t>
    </rPh>
    <rPh sb="100" eb="103">
      <t>エンイジョウ</t>
    </rPh>
    <rPh sb="105" eb="106">
      <t>エン</t>
    </rPh>
    <rPh sb="106" eb="108">
      <t>ミマン</t>
    </rPh>
    <rPh sb="109" eb="111">
      <t>ハスウ</t>
    </rPh>
    <rPh sb="123" eb="124">
      <t>エン</t>
    </rPh>
    <rPh sb="125" eb="126">
      <t>キ</t>
    </rPh>
    <rPh sb="127" eb="128">
      <t>ア</t>
    </rPh>
    <rPh sb="139" eb="140">
      <t>ブン</t>
    </rPh>
    <rPh sb="143" eb="145">
      <t>ソウトウ</t>
    </rPh>
    <rPh sb="147" eb="149">
      <t>キンガク</t>
    </rPh>
    <rPh sb="152" eb="154">
      <t>キンガク</t>
    </rPh>
    <rPh sb="158" eb="159">
      <t>セン</t>
    </rPh>
    <rPh sb="159" eb="161">
      <t>ミマン</t>
    </rPh>
    <rPh sb="162" eb="164">
      <t>ハスウ</t>
    </rPh>
    <rPh sb="174" eb="175">
      <t>キ</t>
    </rPh>
    <rPh sb="176" eb="177">
      <t>ス</t>
    </rPh>
    <rPh sb="181" eb="182">
      <t>セン</t>
    </rPh>
    <rPh sb="182" eb="184">
      <t>イジョウ</t>
    </rPh>
    <rPh sb="185" eb="186">
      <t>エン</t>
    </rPh>
    <rPh sb="186" eb="188">
      <t>ミマン</t>
    </rPh>
    <rPh sb="189" eb="191">
      <t>ハスウ</t>
    </rPh>
    <rPh sb="202" eb="203">
      <t>エン</t>
    </rPh>
    <rPh sb="204" eb="205">
      <t>キ</t>
    </rPh>
    <rPh sb="206" eb="207">
      <t>ア</t>
    </rPh>
    <rPh sb="224" eb="226">
      <t>ケンコウ</t>
    </rPh>
    <rPh sb="226" eb="229">
      <t>ホケンホウ</t>
    </rPh>
    <rPh sb="229" eb="230">
      <t>ダイ</t>
    </rPh>
    <rPh sb="232" eb="233">
      <t>ジョウ</t>
    </rPh>
    <rPh sb="233" eb="234">
      <t>ダイ</t>
    </rPh>
    <rPh sb="235" eb="236">
      <t>コウ</t>
    </rPh>
    <rPh sb="237" eb="239">
      <t>キテイ</t>
    </rPh>
    <rPh sb="241" eb="243">
      <t>ヒョウジュン</t>
    </rPh>
    <rPh sb="243" eb="245">
      <t>ホウシュウ</t>
    </rPh>
    <rPh sb="245" eb="247">
      <t>ゲツガク</t>
    </rPh>
    <rPh sb="247" eb="248">
      <t>トウ</t>
    </rPh>
    <rPh sb="248" eb="249">
      <t>キュウ</t>
    </rPh>
    <rPh sb="250" eb="252">
      <t>サイコウ</t>
    </rPh>
    <rPh sb="252" eb="254">
      <t>トウキュウ</t>
    </rPh>
    <rPh sb="255" eb="257">
      <t>ヒョウジュン</t>
    </rPh>
    <rPh sb="257" eb="259">
      <t>ホウシュウ</t>
    </rPh>
    <rPh sb="259" eb="261">
      <t>ゲツガク</t>
    </rPh>
    <rPh sb="264" eb="265">
      <t>ブン</t>
    </rPh>
    <rPh sb="268" eb="270">
      <t>ソウトウ</t>
    </rPh>
    <rPh sb="272" eb="274">
      <t>キンガク</t>
    </rPh>
    <rPh sb="276" eb="277">
      <t>ブン</t>
    </rPh>
    <rPh sb="280" eb="282">
      <t>ソウトウ</t>
    </rPh>
    <rPh sb="284" eb="286">
      <t>キンガク</t>
    </rPh>
    <rPh sb="287" eb="288">
      <t>コ</t>
    </rPh>
    <rPh sb="296" eb="298">
      <t>キンガク</t>
    </rPh>
    <phoneticPr fontId="4"/>
  </si>
  <si>
    <t>鰺ヶ沢町</t>
    <rPh sb="0" eb="4">
      <t>アジガサワマチ</t>
    </rPh>
    <phoneticPr fontId="3"/>
  </si>
  <si>
    <t xml:space="preserve"> １日当たりの支給額〔＝（直近の継続した3か月間の給与収入の合計額÷就労日数）×（2/3）〕×支給対象となる日数。</t>
    <rPh sb="2" eb="3">
      <t>ニチ</t>
    </rPh>
    <rPh sb="3" eb="4">
      <t>ア</t>
    </rPh>
    <rPh sb="7" eb="10">
      <t>シキュウガク</t>
    </rPh>
    <rPh sb="13" eb="15">
      <t>チョッキン</t>
    </rPh>
    <rPh sb="16" eb="18">
      <t>ケイゾク</t>
    </rPh>
    <rPh sb="22" eb="23">
      <t>ゲツ</t>
    </rPh>
    <rPh sb="23" eb="24">
      <t>カン</t>
    </rPh>
    <rPh sb="25" eb="29">
      <t>キュウヨシュウニュウ</t>
    </rPh>
    <rPh sb="30" eb="33">
      <t>ゴウケイガク</t>
    </rPh>
    <rPh sb="34" eb="38">
      <t>シュウロウニッスウ</t>
    </rPh>
    <rPh sb="47" eb="51">
      <t>シキュウタイショウ</t>
    </rPh>
    <rPh sb="54" eb="56">
      <t>ニッスウ</t>
    </rPh>
    <phoneticPr fontId="3"/>
  </si>
  <si>
    <t>深浦町</t>
    <rPh sb="0" eb="3">
      <t>フカウラマチ</t>
    </rPh>
    <phoneticPr fontId="3"/>
  </si>
  <si>
    <t>直近の継続した３月間の給与収入の合計額を就労日数で除した金額×2/3×日数</t>
    <rPh sb="0" eb="2">
      <t>チョッキン</t>
    </rPh>
    <rPh sb="3" eb="5">
      <t>ケイゾク</t>
    </rPh>
    <rPh sb="8" eb="10">
      <t>ツキカン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3"/>
  </si>
  <si>
    <t>西目屋村</t>
    <rPh sb="0" eb="4">
      <t>ニシメヤムラ</t>
    </rPh>
    <phoneticPr fontId="3"/>
  </si>
  <si>
    <t>藤崎町</t>
    <rPh sb="0" eb="3">
      <t>フジサキマチ</t>
    </rPh>
    <phoneticPr fontId="3"/>
  </si>
  <si>
    <t>産科医療補償制度に加入420,000円、その他408,000円</t>
    <rPh sb="0" eb="2">
      <t>サンカ</t>
    </rPh>
    <rPh sb="2" eb="4">
      <t>イリョウ</t>
    </rPh>
    <rPh sb="4" eb="6">
      <t>ホショウ</t>
    </rPh>
    <rPh sb="6" eb="8">
      <t>セイド</t>
    </rPh>
    <rPh sb="9" eb="11">
      <t>カニュウ</t>
    </rPh>
    <rPh sb="18" eb="19">
      <t>エン</t>
    </rPh>
    <rPh sb="22" eb="23">
      <t>タ</t>
    </rPh>
    <rPh sb="30" eb="31">
      <t>エン</t>
    </rPh>
    <phoneticPr fontId="3"/>
  </si>
  <si>
    <t>支給額：（直近３カ月間の給与収入の合計額/就労日数）×支給対象日数×2/3</t>
    <rPh sb="0" eb="3">
      <t>シキュウガク</t>
    </rPh>
    <rPh sb="5" eb="7">
      <t>チョッキン</t>
    </rPh>
    <rPh sb="9" eb="11">
      <t>ゲツカン</t>
    </rPh>
    <rPh sb="12" eb="14">
      <t>キュウヨ</t>
    </rPh>
    <rPh sb="14" eb="16">
      <t>シュウニュウ</t>
    </rPh>
    <rPh sb="17" eb="20">
      <t>ゴウケイガク</t>
    </rPh>
    <rPh sb="21" eb="23">
      <t>シュウロウ</t>
    </rPh>
    <rPh sb="23" eb="25">
      <t>ニッスウ</t>
    </rPh>
    <rPh sb="27" eb="29">
      <t>シキュウ</t>
    </rPh>
    <rPh sb="29" eb="31">
      <t>タイショウ</t>
    </rPh>
    <rPh sb="31" eb="33">
      <t>ニッスウ</t>
    </rPh>
    <phoneticPr fontId="3"/>
  </si>
  <si>
    <t>大鰐町</t>
    <rPh sb="0" eb="3">
      <t>オオワニマチ</t>
    </rPh>
    <phoneticPr fontId="3"/>
  </si>
  <si>
    <t>（直近の継続した３ヵ月間の給与収入の合計額÷就労日数×2/3支給対象日数）</t>
    <rPh sb="1" eb="3">
      <t>チョッキン</t>
    </rPh>
    <rPh sb="4" eb="6">
      <t>ケイゾク</t>
    </rPh>
    <rPh sb="10" eb="11">
      <t>ゲツ</t>
    </rPh>
    <rPh sb="11" eb="12">
      <t>カン</t>
    </rPh>
    <rPh sb="13" eb="15">
      <t>キュウヨ</t>
    </rPh>
    <rPh sb="15" eb="17">
      <t>シュウニュウ</t>
    </rPh>
    <rPh sb="18" eb="20">
      <t>ゴウケイ</t>
    </rPh>
    <rPh sb="20" eb="21">
      <t>ガク</t>
    </rPh>
    <rPh sb="22" eb="24">
      <t>シュウロウ</t>
    </rPh>
    <rPh sb="24" eb="26">
      <t>ニッスウ</t>
    </rPh>
    <rPh sb="30" eb="32">
      <t>シキュウ</t>
    </rPh>
    <rPh sb="32" eb="34">
      <t>タイショウ</t>
    </rPh>
    <rPh sb="34" eb="36">
      <t>ニッスウ</t>
    </rPh>
    <phoneticPr fontId="3"/>
  </si>
  <si>
    <t>田舎館村</t>
    <rPh sb="0" eb="4">
      <t>イナカダテムラ</t>
    </rPh>
    <phoneticPr fontId="3"/>
  </si>
  <si>
    <t>１日当たり（直近3ヶ月収入合計額÷就労日数）×2/3</t>
    <rPh sb="1" eb="2">
      <t>ニチ</t>
    </rPh>
    <rPh sb="2" eb="3">
      <t>ア</t>
    </rPh>
    <rPh sb="6" eb="8">
      <t>チョッキン</t>
    </rPh>
    <rPh sb="10" eb="11">
      <t>ゲツ</t>
    </rPh>
    <rPh sb="11" eb="13">
      <t>シュウニュウ</t>
    </rPh>
    <rPh sb="13" eb="15">
      <t>ゴウケイ</t>
    </rPh>
    <rPh sb="15" eb="16">
      <t>ガク</t>
    </rPh>
    <rPh sb="17" eb="19">
      <t>シュウロウ</t>
    </rPh>
    <rPh sb="19" eb="21">
      <t>ニッスウ</t>
    </rPh>
    <phoneticPr fontId="3"/>
  </si>
  <si>
    <t>板柳町</t>
    <rPh sb="0" eb="3">
      <t>イタヤナギマチ</t>
    </rPh>
    <phoneticPr fontId="3"/>
  </si>
  <si>
    <t>直近の継続した３月間の給与収入の合計額を就労日数で除した金額×2/3×日数</t>
    <rPh sb="0" eb="2">
      <t>チョッキン</t>
    </rPh>
    <rPh sb="3" eb="5">
      <t>ケイゾク</t>
    </rPh>
    <rPh sb="8" eb="9">
      <t>ツキ</t>
    </rPh>
    <rPh sb="9" eb="10">
      <t>カン</t>
    </rPh>
    <rPh sb="11" eb="13">
      <t>キュウヨ</t>
    </rPh>
    <rPh sb="13" eb="15">
      <t>シュウニュウ</t>
    </rPh>
    <rPh sb="16" eb="19">
      <t>ゴウケイガク</t>
    </rPh>
    <rPh sb="20" eb="22">
      <t>シュウロウ</t>
    </rPh>
    <rPh sb="22" eb="24">
      <t>ニッスウ</t>
    </rPh>
    <rPh sb="25" eb="26">
      <t>ジョ</t>
    </rPh>
    <rPh sb="28" eb="30">
      <t>キンガク</t>
    </rPh>
    <rPh sb="35" eb="37">
      <t>ニッスウ</t>
    </rPh>
    <phoneticPr fontId="3"/>
  </si>
  <si>
    <t>中泊町</t>
    <rPh sb="0" eb="3">
      <t>ナカドマリマチ</t>
    </rPh>
    <phoneticPr fontId="3"/>
  </si>
  <si>
    <t>支給額（直近３ヵ月間の給与収入の合計/就労日数）×2/3×（労務に服することができない期間の日数－３日）</t>
    <rPh sb="0" eb="3">
      <t>シキュウガク</t>
    </rPh>
    <rPh sb="4" eb="6">
      <t>チョッキン</t>
    </rPh>
    <rPh sb="8" eb="9">
      <t>ゲツ</t>
    </rPh>
    <rPh sb="9" eb="10">
      <t>カン</t>
    </rPh>
    <rPh sb="11" eb="13">
      <t>キュウヨ</t>
    </rPh>
    <rPh sb="13" eb="15">
      <t>シュウニュウ</t>
    </rPh>
    <rPh sb="16" eb="18">
      <t>ゴウケイ</t>
    </rPh>
    <rPh sb="19" eb="21">
      <t>シュウロウ</t>
    </rPh>
    <rPh sb="21" eb="23">
      <t>ニッスウ</t>
    </rPh>
    <rPh sb="30" eb="32">
      <t>ロウム</t>
    </rPh>
    <rPh sb="33" eb="34">
      <t>フク</t>
    </rPh>
    <rPh sb="43" eb="45">
      <t>キカン</t>
    </rPh>
    <rPh sb="46" eb="48">
      <t>ニッスウ</t>
    </rPh>
    <rPh sb="50" eb="51">
      <t>ニチ</t>
    </rPh>
    <phoneticPr fontId="3"/>
  </si>
  <si>
    <t>鶴田町</t>
    <rPh sb="0" eb="3">
      <t>ツルタマチ</t>
    </rPh>
    <phoneticPr fontId="3"/>
  </si>
  <si>
    <t>出産育児一時金</t>
    <rPh sb="0" eb="2">
      <t>シュッサン</t>
    </rPh>
    <rPh sb="2" eb="7">
      <t>イクジイチジキン</t>
    </rPh>
    <phoneticPr fontId="3"/>
  </si>
  <si>
    <t>A165</t>
    <phoneticPr fontId="4"/>
  </si>
  <si>
    <t>直近の継続した３月間の給与収入の合計額を就労日数で除した金額×２／３×日数</t>
    <rPh sb="0" eb="2">
      <t>チョッキン</t>
    </rPh>
    <rPh sb="3" eb="5">
      <t>ケイゾク</t>
    </rPh>
    <rPh sb="8" eb="9">
      <t>ツキ</t>
    </rPh>
    <rPh sb="9" eb="10">
      <t>アイダ</t>
    </rPh>
    <rPh sb="11" eb="13">
      <t>キュウヨ</t>
    </rPh>
    <rPh sb="13" eb="15">
      <t>シュウニュウ</t>
    </rPh>
    <rPh sb="16" eb="19">
      <t>ゴウケイガク</t>
    </rPh>
    <rPh sb="20" eb="22">
      <t>シュウロウ</t>
    </rPh>
    <rPh sb="22" eb="24">
      <t>ニッスウ</t>
    </rPh>
    <rPh sb="25" eb="26">
      <t>ジョ</t>
    </rPh>
    <rPh sb="28" eb="30">
      <t>キンガク</t>
    </rPh>
    <rPh sb="35" eb="37">
      <t>ニッスウ</t>
    </rPh>
    <phoneticPr fontId="3"/>
  </si>
  <si>
    <t>野辺地町</t>
    <rPh sb="0" eb="4">
      <t>ノヘジマチ</t>
    </rPh>
    <phoneticPr fontId="3"/>
  </si>
  <si>
    <t>出産育児一時金</t>
    <rPh sb="0" eb="2">
      <t>シュッサン</t>
    </rPh>
    <rPh sb="2" eb="4">
      <t>イクジ</t>
    </rPh>
    <rPh sb="4" eb="6">
      <t>イチジ</t>
    </rPh>
    <rPh sb="6" eb="7">
      <t>キン</t>
    </rPh>
    <phoneticPr fontId="3"/>
  </si>
  <si>
    <t>直近の継続した三月間の給与等の収入額の合計÷就労日数×2/3</t>
    <rPh sb="0" eb="2">
      <t>チョッキン</t>
    </rPh>
    <rPh sb="3" eb="5">
      <t>ケイゾク</t>
    </rPh>
    <rPh sb="7" eb="8">
      <t>サン</t>
    </rPh>
    <rPh sb="8" eb="9">
      <t>ガツ</t>
    </rPh>
    <rPh sb="9" eb="10">
      <t>カン</t>
    </rPh>
    <rPh sb="11" eb="13">
      <t>キュウヨ</t>
    </rPh>
    <rPh sb="13" eb="14">
      <t>トウ</t>
    </rPh>
    <rPh sb="15" eb="17">
      <t>シュウニュウ</t>
    </rPh>
    <rPh sb="17" eb="18">
      <t>ガク</t>
    </rPh>
    <rPh sb="19" eb="21">
      <t>ゴウケイ</t>
    </rPh>
    <rPh sb="22" eb="24">
      <t>シュウロウ</t>
    </rPh>
    <rPh sb="24" eb="26">
      <t>ニッスウ</t>
    </rPh>
    <phoneticPr fontId="3"/>
  </si>
  <si>
    <t>七戸町</t>
    <rPh sb="0" eb="3">
      <t>シチノヘマチ</t>
    </rPh>
    <phoneticPr fontId="3"/>
  </si>
  <si>
    <t xml:space="preserve">1日当たりの支給額［＝（直近の継続した3月間の給与収入の合計額÷就労日数）×（2/3）〕×支給対象となる日数 </t>
    <rPh sb="1" eb="2">
      <t>ヒ</t>
    </rPh>
    <rPh sb="2" eb="3">
      <t>ア</t>
    </rPh>
    <rPh sb="6" eb="9">
      <t>シキュウガク</t>
    </rPh>
    <rPh sb="12" eb="14">
      <t>チョッキン</t>
    </rPh>
    <rPh sb="15" eb="17">
      <t>ケイゾク</t>
    </rPh>
    <rPh sb="20" eb="21">
      <t>ツキ</t>
    </rPh>
    <rPh sb="21" eb="22">
      <t>カン</t>
    </rPh>
    <rPh sb="23" eb="25">
      <t>キュウヨ</t>
    </rPh>
    <rPh sb="25" eb="27">
      <t>シュウニュウ</t>
    </rPh>
    <rPh sb="28" eb="31">
      <t>ゴウケイガク</t>
    </rPh>
    <rPh sb="32" eb="34">
      <t>シュウロウ</t>
    </rPh>
    <rPh sb="34" eb="36">
      <t>ニッスウ</t>
    </rPh>
    <rPh sb="45" eb="47">
      <t>シキュウ</t>
    </rPh>
    <rPh sb="47" eb="49">
      <t>タイショウ</t>
    </rPh>
    <rPh sb="52" eb="54">
      <t>ニッスウ</t>
    </rPh>
    <phoneticPr fontId="3"/>
  </si>
  <si>
    <t>六戸町</t>
    <rPh sb="0" eb="3">
      <t>ロクノヘマチ</t>
    </rPh>
    <phoneticPr fontId="4"/>
  </si>
  <si>
    <t>名称：新型コロナウイルス感染症に感染した被保険者等に係る傷病手当金
給付内容：（直近の継続した3か月間の給与収入の合計額÷就労日数）×3分の2×日数</t>
    <rPh sb="0" eb="2">
      <t>メイショウ</t>
    </rPh>
    <rPh sb="3" eb="5">
      <t>シンガタ</t>
    </rPh>
    <rPh sb="12" eb="15">
      <t>カンセンショウ</t>
    </rPh>
    <rPh sb="16" eb="18">
      <t>カンセン</t>
    </rPh>
    <rPh sb="20" eb="24">
      <t>ヒホケンシャ</t>
    </rPh>
    <rPh sb="24" eb="25">
      <t>トウ</t>
    </rPh>
    <rPh sb="26" eb="27">
      <t>カカ</t>
    </rPh>
    <rPh sb="28" eb="30">
      <t>ショウビョウ</t>
    </rPh>
    <rPh sb="30" eb="32">
      <t>テアテ</t>
    </rPh>
    <rPh sb="32" eb="33">
      <t>キン</t>
    </rPh>
    <rPh sb="34" eb="36">
      <t>キュウフ</t>
    </rPh>
    <rPh sb="36" eb="38">
      <t>ナイヨウ</t>
    </rPh>
    <rPh sb="40" eb="42">
      <t>チョッキン</t>
    </rPh>
    <rPh sb="43" eb="45">
      <t>ケイゾク</t>
    </rPh>
    <rPh sb="49" eb="50">
      <t>ツキ</t>
    </rPh>
    <rPh sb="50" eb="51">
      <t>カン</t>
    </rPh>
    <rPh sb="52" eb="54">
      <t>キュウヨ</t>
    </rPh>
    <rPh sb="54" eb="56">
      <t>シュウニュウ</t>
    </rPh>
    <rPh sb="57" eb="59">
      <t>ゴウケイ</t>
    </rPh>
    <rPh sb="59" eb="60">
      <t>ガク</t>
    </rPh>
    <rPh sb="61" eb="63">
      <t>シュウロウ</t>
    </rPh>
    <rPh sb="63" eb="65">
      <t>ニッスウ</t>
    </rPh>
    <rPh sb="68" eb="69">
      <t>ブン</t>
    </rPh>
    <rPh sb="72" eb="74">
      <t>ニッスウ</t>
    </rPh>
    <phoneticPr fontId="4"/>
  </si>
  <si>
    <t>横浜町</t>
    <rPh sb="0" eb="2">
      <t>ヨコハマ</t>
    </rPh>
    <rPh sb="2" eb="3">
      <t>マチ</t>
    </rPh>
    <phoneticPr fontId="4"/>
  </si>
  <si>
    <t xml:space="preserve">直近の継続した三月間の収入額の合計額を就労日数で除した金額の三分の二に相当する金額。 </t>
  </si>
  <si>
    <t>東北町</t>
    <rPh sb="0" eb="3">
      <t>トウホクマチ</t>
    </rPh>
    <phoneticPr fontId="3"/>
  </si>
  <si>
    <t>六ヶ所村</t>
    <rPh sb="0" eb="3">
      <t>ロッカショ</t>
    </rPh>
    <rPh sb="3" eb="4">
      <t>ムラ</t>
    </rPh>
    <phoneticPr fontId="3"/>
  </si>
  <si>
    <t>直近3ヶ月の給料収入÷就労日数×（2／3）</t>
    <rPh sb="0" eb="2">
      <t>チョッキン</t>
    </rPh>
    <rPh sb="4" eb="5">
      <t>ゲツ</t>
    </rPh>
    <rPh sb="6" eb="10">
      <t>キュウリョウシュウニュウ</t>
    </rPh>
    <rPh sb="11" eb="13">
      <t>シュウロウ</t>
    </rPh>
    <rPh sb="13" eb="15">
      <t>ニッスウ</t>
    </rPh>
    <phoneticPr fontId="3"/>
  </si>
  <si>
    <t>大間町</t>
    <rPh sb="0" eb="3">
      <t>オオママチ</t>
    </rPh>
    <phoneticPr fontId="3"/>
  </si>
  <si>
    <t>東通村</t>
    <rPh sb="0" eb="2">
      <t>ヒガシドオリ</t>
    </rPh>
    <rPh sb="2" eb="3">
      <t>ムラ</t>
    </rPh>
    <phoneticPr fontId="3"/>
  </si>
  <si>
    <t>風間浦村</t>
    <rPh sb="0" eb="4">
      <t>カザマウラムラ</t>
    </rPh>
    <phoneticPr fontId="4"/>
  </si>
  <si>
    <t>（直近3ヶ月間の給与収入の合計額/就労日数）×2/3×（就労に服することができない日数-3日間）</t>
    <rPh sb="1" eb="3">
      <t>チョッキン</t>
    </rPh>
    <rPh sb="5" eb="6">
      <t>ゲツ</t>
    </rPh>
    <rPh sb="6" eb="7">
      <t>カン</t>
    </rPh>
    <rPh sb="8" eb="10">
      <t>キュウヨ</t>
    </rPh>
    <rPh sb="10" eb="12">
      <t>シュウニュウ</t>
    </rPh>
    <rPh sb="13" eb="15">
      <t>ゴウケイ</t>
    </rPh>
    <rPh sb="15" eb="16">
      <t>ガク</t>
    </rPh>
    <rPh sb="17" eb="19">
      <t>シュウロウ</t>
    </rPh>
    <rPh sb="19" eb="21">
      <t>ニッスウ</t>
    </rPh>
    <rPh sb="28" eb="30">
      <t>シュウロウ</t>
    </rPh>
    <rPh sb="31" eb="32">
      <t>フク</t>
    </rPh>
    <rPh sb="41" eb="43">
      <t>ニッスウ</t>
    </rPh>
    <rPh sb="45" eb="47">
      <t>ニチカン</t>
    </rPh>
    <phoneticPr fontId="4"/>
  </si>
  <si>
    <t>佐井村</t>
    <rPh sb="0" eb="3">
      <t>サイムラ</t>
    </rPh>
    <phoneticPr fontId="3"/>
  </si>
  <si>
    <t xml:space="preserve">支給額＝［直近の継続した３月間の給与収入の合計
額］÷［就労日数］×［２／３］×［支給対象となる日数］ </t>
  </si>
  <si>
    <t>三戸町</t>
    <rPh sb="0" eb="3">
      <t>サンノヘマチ</t>
    </rPh>
    <phoneticPr fontId="3"/>
  </si>
  <si>
    <t>直近の継続した３ヶ月間の給与収入合計額÷就労日数×２／３×日数
（日額の上限額は３０，８８７円）</t>
    <rPh sb="0" eb="2">
      <t>チョッキン</t>
    </rPh>
    <rPh sb="3" eb="5">
      <t>ケイゾク</t>
    </rPh>
    <rPh sb="9" eb="10">
      <t>ゲツ</t>
    </rPh>
    <rPh sb="10" eb="11">
      <t>カン</t>
    </rPh>
    <rPh sb="12" eb="14">
      <t>キュウヨ</t>
    </rPh>
    <rPh sb="14" eb="16">
      <t>シュウニュウ</t>
    </rPh>
    <rPh sb="16" eb="19">
      <t>ゴウケイガク</t>
    </rPh>
    <rPh sb="20" eb="22">
      <t>シュウロウ</t>
    </rPh>
    <rPh sb="22" eb="24">
      <t>ニッスウ</t>
    </rPh>
    <rPh sb="29" eb="31">
      <t>ニッスウ</t>
    </rPh>
    <rPh sb="33" eb="35">
      <t>ニチガク</t>
    </rPh>
    <rPh sb="36" eb="39">
      <t>ジョウゲンガク</t>
    </rPh>
    <rPh sb="46" eb="47">
      <t>エン</t>
    </rPh>
    <phoneticPr fontId="3"/>
  </si>
  <si>
    <t>五戸町</t>
    <rPh sb="0" eb="3">
      <t>ゴノヘマチ</t>
    </rPh>
    <phoneticPr fontId="4"/>
  </si>
  <si>
    <t>新型コロナウイルスにかかる傷病手当金：直近の継続した３月間の給与等の収入の額の合計額を就労日数で除した金額の３分の２に相当する金額</t>
    <rPh sb="0" eb="2">
      <t>シンガタ</t>
    </rPh>
    <rPh sb="13" eb="15">
      <t>ショウビョウ</t>
    </rPh>
    <rPh sb="15" eb="17">
      <t>テアテ</t>
    </rPh>
    <rPh sb="17" eb="18">
      <t>キン</t>
    </rPh>
    <rPh sb="19" eb="21">
      <t>チョッキン</t>
    </rPh>
    <rPh sb="22" eb="24">
      <t>ケイゾク</t>
    </rPh>
    <rPh sb="27" eb="28">
      <t>ツキ</t>
    </rPh>
    <rPh sb="28" eb="29">
      <t>カン</t>
    </rPh>
    <rPh sb="30" eb="32">
      <t>キュウヨ</t>
    </rPh>
    <rPh sb="32" eb="33">
      <t>トウ</t>
    </rPh>
    <rPh sb="34" eb="36">
      <t>シュウニュウ</t>
    </rPh>
    <rPh sb="37" eb="38">
      <t>ガク</t>
    </rPh>
    <rPh sb="39" eb="41">
      <t>ゴウケイ</t>
    </rPh>
    <rPh sb="41" eb="42">
      <t>ガク</t>
    </rPh>
    <rPh sb="43" eb="45">
      <t>シュウロウ</t>
    </rPh>
    <rPh sb="45" eb="47">
      <t>ニッスウ</t>
    </rPh>
    <rPh sb="48" eb="49">
      <t>ジョ</t>
    </rPh>
    <rPh sb="51" eb="53">
      <t>キンガク</t>
    </rPh>
    <rPh sb="55" eb="56">
      <t>ブン</t>
    </rPh>
    <rPh sb="59" eb="61">
      <t>ソウトウ</t>
    </rPh>
    <rPh sb="63" eb="65">
      <t>キンガク</t>
    </rPh>
    <phoneticPr fontId="4"/>
  </si>
  <si>
    <t>田子町</t>
  </si>
  <si>
    <t>田子町</t>
    <rPh sb="0" eb="3">
      <t>タッコマチ</t>
    </rPh>
    <phoneticPr fontId="3"/>
  </si>
  <si>
    <t>（直近の継続した３か月間の給与収入の合計額÷就労日数）×3分の2×支給対象日数</t>
    <rPh sb="1" eb="3">
      <t>チョッキン</t>
    </rPh>
    <rPh sb="4" eb="6">
      <t>ケイゾク</t>
    </rPh>
    <rPh sb="10" eb="12">
      <t>ゲツカン</t>
    </rPh>
    <rPh sb="13" eb="17">
      <t>キュウヨシュウニュウ</t>
    </rPh>
    <rPh sb="18" eb="21">
      <t>ゴウケイガク</t>
    </rPh>
    <rPh sb="22" eb="24">
      <t>シュウロウ</t>
    </rPh>
    <rPh sb="24" eb="26">
      <t>ニッスウ</t>
    </rPh>
    <rPh sb="29" eb="30">
      <t>ブン</t>
    </rPh>
    <rPh sb="33" eb="35">
      <t>シキュウ</t>
    </rPh>
    <rPh sb="35" eb="37">
      <t>タイショウ</t>
    </rPh>
    <rPh sb="37" eb="39">
      <t>ニッスウ</t>
    </rPh>
    <phoneticPr fontId="3"/>
  </si>
  <si>
    <t>南部町</t>
    <rPh sb="0" eb="3">
      <t>ナンブチョウ</t>
    </rPh>
    <phoneticPr fontId="3"/>
  </si>
  <si>
    <t>(傷病手当金の支給月以前の直近の継続した3か月間の収入合計額÷就労日数)×2/3
ただし、健康保険法第40条第1項に規定する標準報酬月額等級の最高等級の標準報酬月額の30分の1に相当する金額の3分の2に相当する金額を超えるときは、その金額。</t>
    <rPh sb="1" eb="3">
      <t>ショウビョウ</t>
    </rPh>
    <rPh sb="3" eb="5">
      <t>テアテ</t>
    </rPh>
    <rPh sb="5" eb="6">
      <t>キン</t>
    </rPh>
    <rPh sb="7" eb="9">
      <t>シキュウ</t>
    </rPh>
    <rPh sb="9" eb="10">
      <t>ツキ</t>
    </rPh>
    <rPh sb="10" eb="12">
      <t>イゼン</t>
    </rPh>
    <rPh sb="13" eb="15">
      <t>チョッキン</t>
    </rPh>
    <rPh sb="16" eb="18">
      <t>ケイゾク</t>
    </rPh>
    <rPh sb="22" eb="23">
      <t>ゲツ</t>
    </rPh>
    <rPh sb="23" eb="24">
      <t>カン</t>
    </rPh>
    <rPh sb="25" eb="27">
      <t>シュウニュウ</t>
    </rPh>
    <rPh sb="27" eb="29">
      <t>ゴウケイ</t>
    </rPh>
    <rPh sb="29" eb="30">
      <t>ガク</t>
    </rPh>
    <rPh sb="31" eb="33">
      <t>シュウロウ</t>
    </rPh>
    <rPh sb="33" eb="35">
      <t>ニッスウ</t>
    </rPh>
    <rPh sb="45" eb="47">
      <t>ケンコウ</t>
    </rPh>
    <rPh sb="47" eb="49">
      <t>ホケン</t>
    </rPh>
    <rPh sb="49" eb="50">
      <t>ホウ</t>
    </rPh>
    <rPh sb="50" eb="51">
      <t>ダイ</t>
    </rPh>
    <rPh sb="53" eb="54">
      <t>ジョウ</t>
    </rPh>
    <rPh sb="54" eb="55">
      <t>ダイ</t>
    </rPh>
    <rPh sb="56" eb="57">
      <t>コウ</t>
    </rPh>
    <rPh sb="58" eb="60">
      <t>キテイ</t>
    </rPh>
    <rPh sb="62" eb="64">
      <t>ヒョウジュン</t>
    </rPh>
    <rPh sb="64" eb="66">
      <t>ホウシュウ</t>
    </rPh>
    <rPh sb="66" eb="68">
      <t>ゲツガク</t>
    </rPh>
    <rPh sb="68" eb="70">
      <t>トウキュウ</t>
    </rPh>
    <rPh sb="71" eb="73">
      <t>サイコウ</t>
    </rPh>
    <rPh sb="73" eb="75">
      <t>トウキュウ</t>
    </rPh>
    <rPh sb="76" eb="78">
      <t>ヒョウジュン</t>
    </rPh>
    <rPh sb="78" eb="80">
      <t>ホウシュウ</t>
    </rPh>
    <rPh sb="80" eb="82">
      <t>ゲツガク</t>
    </rPh>
    <rPh sb="85" eb="86">
      <t>ブン</t>
    </rPh>
    <rPh sb="89" eb="91">
      <t>ソウトウ</t>
    </rPh>
    <rPh sb="93" eb="95">
      <t>キンガク</t>
    </rPh>
    <rPh sb="97" eb="98">
      <t>ブン</t>
    </rPh>
    <rPh sb="101" eb="103">
      <t>ソウトウ</t>
    </rPh>
    <rPh sb="105" eb="107">
      <t>キンガク</t>
    </rPh>
    <rPh sb="108" eb="109">
      <t>コ</t>
    </rPh>
    <rPh sb="117" eb="119">
      <t>キンガク</t>
    </rPh>
    <phoneticPr fontId="3"/>
  </si>
  <si>
    <t>階上町</t>
  </si>
  <si>
    <t>新型コロナウイルス感染症に感染又は感染が疑われる被用者に対し、直近3月間の1日当たり給与の3分の2に相当する額</t>
    <rPh sb="0" eb="2">
      <t>シンガタ</t>
    </rPh>
    <rPh sb="9" eb="12">
      <t>カンセンショウ</t>
    </rPh>
    <rPh sb="13" eb="15">
      <t>カンセン</t>
    </rPh>
    <rPh sb="15" eb="16">
      <t>マタ</t>
    </rPh>
    <rPh sb="17" eb="19">
      <t>カンセン</t>
    </rPh>
    <rPh sb="20" eb="21">
      <t>ウタガ</t>
    </rPh>
    <rPh sb="24" eb="27">
      <t>ヒヨウシャ</t>
    </rPh>
    <rPh sb="28" eb="29">
      <t>タイ</t>
    </rPh>
    <rPh sb="31" eb="33">
      <t>チョッキン</t>
    </rPh>
    <rPh sb="34" eb="36">
      <t>ツキカン</t>
    </rPh>
    <rPh sb="38" eb="39">
      <t>ニチ</t>
    </rPh>
    <rPh sb="39" eb="40">
      <t>ア</t>
    </rPh>
    <rPh sb="42" eb="44">
      <t>キュウヨ</t>
    </rPh>
    <rPh sb="46" eb="47">
      <t>ブン</t>
    </rPh>
    <rPh sb="50" eb="52">
      <t>ソウトウ</t>
    </rPh>
    <rPh sb="54" eb="55">
      <t>ガク</t>
    </rPh>
    <phoneticPr fontId="3"/>
  </si>
  <si>
    <t>新郷村</t>
    <rPh sb="0" eb="3">
      <t>シンゴウムラ</t>
    </rPh>
    <phoneticPr fontId="4"/>
  </si>
  <si>
    <t>（直近の継続した３月間の給与収入の合計額÷就労日数）×２/３×（支給対象となる日数）</t>
    <rPh sb="1" eb="3">
      <t>チョッキン</t>
    </rPh>
    <rPh sb="4" eb="6">
      <t>ケイゾク</t>
    </rPh>
    <rPh sb="9" eb="11">
      <t>ゲツカン</t>
    </rPh>
    <rPh sb="12" eb="14">
      <t>キュウヨ</t>
    </rPh>
    <rPh sb="14" eb="16">
      <t>シュウニュウ</t>
    </rPh>
    <rPh sb="17" eb="19">
      <t>ゴウケイ</t>
    </rPh>
    <rPh sb="19" eb="20">
      <t>ガク</t>
    </rPh>
    <rPh sb="21" eb="23">
      <t>シュウロウ</t>
    </rPh>
    <rPh sb="23" eb="25">
      <t>ニッスウ</t>
    </rPh>
    <rPh sb="32" eb="36">
      <t>シキュウタイショウ</t>
    </rPh>
    <rPh sb="39" eb="41">
      <t>ニッスウ</t>
    </rPh>
    <phoneticPr fontId="5"/>
  </si>
  <si>
    <t>外ヶ浜町</t>
    <rPh sb="0" eb="4">
      <t>ソトガハママチ</t>
    </rPh>
    <phoneticPr fontId="0"/>
  </si>
  <si>
    <t>出産育児</t>
    <rPh sb="0" eb="2">
      <t>シュッサン</t>
    </rPh>
    <rPh sb="2" eb="4">
      <t>イクジ</t>
    </rPh>
    <phoneticPr fontId="0"/>
  </si>
  <si>
    <t>傷病手当金</t>
    <rPh sb="0" eb="2">
      <t>ショウビョウ</t>
    </rPh>
    <rPh sb="2" eb="4">
      <t>テアテ</t>
    </rPh>
    <rPh sb="4" eb="5">
      <t>キン</t>
    </rPh>
    <phoneticPr fontId="0"/>
  </si>
  <si>
    <t>（直近の継続した３月間の給与等の収入の合計額を就労日数で除した金額）×（３分の２）×（労務に服することができない期間の日数－３日間）</t>
    <rPh sb="1" eb="3">
      <t>チョッキン</t>
    </rPh>
    <rPh sb="4" eb="6">
      <t>ケイゾク</t>
    </rPh>
    <rPh sb="9" eb="10">
      <t>ツキ</t>
    </rPh>
    <rPh sb="10" eb="11">
      <t>カン</t>
    </rPh>
    <rPh sb="12" eb="14">
      <t>キュウヨ</t>
    </rPh>
    <rPh sb="14" eb="15">
      <t>トウ</t>
    </rPh>
    <rPh sb="16" eb="18">
      <t>シュウニュウ</t>
    </rPh>
    <rPh sb="19" eb="22">
      <t>ゴウケイガク</t>
    </rPh>
    <rPh sb="23" eb="25">
      <t>シュウロウ</t>
    </rPh>
    <rPh sb="25" eb="27">
      <t>ニッスウ</t>
    </rPh>
    <rPh sb="28" eb="29">
      <t>ジョ</t>
    </rPh>
    <rPh sb="31" eb="33">
      <t>キンガク</t>
    </rPh>
    <rPh sb="37" eb="38">
      <t>ブン</t>
    </rPh>
    <rPh sb="43" eb="45">
      <t>ロウム</t>
    </rPh>
    <rPh sb="46" eb="47">
      <t>フク</t>
    </rPh>
    <rPh sb="56" eb="58">
      <t>キカン</t>
    </rPh>
    <rPh sb="59" eb="61">
      <t>ニッスウ</t>
    </rPh>
    <rPh sb="63" eb="64">
      <t>ニチ</t>
    </rPh>
    <rPh sb="64" eb="65">
      <t>カン</t>
    </rPh>
    <phoneticPr fontId="0"/>
  </si>
  <si>
    <t>平川市</t>
  </si>
  <si>
    <t>支給額：（直近3月間の給与収入の合計額/就労日数）×2/3×支給対象日数</t>
    <rPh sb="0" eb="2">
      <t>シキュウ</t>
    </rPh>
    <rPh sb="2" eb="3">
      <t>ガク</t>
    </rPh>
    <rPh sb="5" eb="7">
      <t>チョッキン</t>
    </rPh>
    <rPh sb="8" eb="10">
      <t>ツキカン</t>
    </rPh>
    <rPh sb="11" eb="13">
      <t>キュウヨ</t>
    </rPh>
    <rPh sb="13" eb="15">
      <t>シュウニュウ</t>
    </rPh>
    <rPh sb="16" eb="18">
      <t>ゴウケイ</t>
    </rPh>
    <rPh sb="18" eb="19">
      <t>ガク</t>
    </rPh>
    <rPh sb="20" eb="22">
      <t>シュウロウ</t>
    </rPh>
    <rPh sb="22" eb="24">
      <t>ニッスウ</t>
    </rPh>
    <rPh sb="30" eb="32">
      <t>シキュウ</t>
    </rPh>
    <rPh sb="32" eb="34">
      <t>タイショウ</t>
    </rPh>
    <rPh sb="34" eb="36">
      <t>ニッスウ</t>
    </rPh>
    <phoneticPr fontId="3"/>
  </si>
  <si>
    <t>おいらせ町</t>
    <rPh sb="4" eb="5">
      <t>チョウ</t>
    </rPh>
    <phoneticPr fontId="3"/>
  </si>
  <si>
    <t>直近の継続した3月間の給与等の収入の額の合計額を就労日数で除した金額の3分の2に相当する金額。</t>
    <rPh sb="0" eb="2">
      <t>チョッキン</t>
    </rPh>
    <rPh sb="3" eb="5">
      <t>ケイゾク</t>
    </rPh>
    <rPh sb="8" eb="9">
      <t>ツキ</t>
    </rPh>
    <rPh sb="9" eb="10">
      <t>アイダ</t>
    </rPh>
    <rPh sb="11" eb="13">
      <t>キュウヨ</t>
    </rPh>
    <rPh sb="13" eb="14">
      <t>トウ</t>
    </rPh>
    <rPh sb="15" eb="17">
      <t>シュウニュウ</t>
    </rPh>
    <rPh sb="18" eb="19">
      <t>ガク</t>
    </rPh>
    <rPh sb="20" eb="22">
      <t>ゴウケイ</t>
    </rPh>
    <rPh sb="22" eb="23">
      <t>ガク</t>
    </rPh>
    <rPh sb="24" eb="26">
      <t>シュウロウ</t>
    </rPh>
    <rPh sb="26" eb="28">
      <t>ニッスウ</t>
    </rPh>
    <rPh sb="29" eb="30">
      <t>ジョ</t>
    </rPh>
    <rPh sb="32" eb="34">
      <t>キンガク</t>
    </rPh>
    <rPh sb="36" eb="37">
      <t>ブン</t>
    </rPh>
    <rPh sb="40" eb="42">
      <t>ソウトウ</t>
    </rPh>
    <rPh sb="44" eb="46">
      <t>キンガク</t>
    </rPh>
    <phoneticPr fontId="3"/>
  </si>
  <si>
    <t>医師国保</t>
    <rPh sb="0" eb="4">
      <t>イシコクホ</t>
    </rPh>
    <phoneticPr fontId="3"/>
  </si>
  <si>
    <t>葬祭費</t>
    <rPh sb="0" eb="3">
      <t>ソウサイヒ</t>
    </rPh>
    <phoneticPr fontId="3"/>
  </si>
  <si>
    <t>組合員　300,000円
世帯員　100,000円</t>
    <rPh sb="0" eb="3">
      <t>クミアイイン</t>
    </rPh>
    <rPh sb="11" eb="12">
      <t>エン</t>
    </rPh>
    <rPh sb="13" eb="16">
      <t>セタイイン</t>
    </rPh>
    <rPh sb="24" eb="25">
      <t>エン</t>
    </rPh>
    <phoneticPr fontId="3"/>
  </si>
  <si>
    <t>408,000円
健康保険法施行令第36条ただし書の規定に該当する場合は420,000円</t>
    <phoneticPr fontId="4"/>
  </si>
  <si>
    <t>傷病手当金</t>
    <phoneticPr fontId="4"/>
  </si>
  <si>
    <t>（国制度による）直近の継続した3カ月間の給与収入の合計額を就労日数で除した金額×3分の2×日数（上限有り）</t>
    <rPh sb="1" eb="2">
      <t>クニ</t>
    </rPh>
    <rPh sb="2" eb="4">
      <t>セイド</t>
    </rPh>
    <rPh sb="48" eb="51">
      <t>ジョウゲンア</t>
    </rPh>
    <phoneticPr fontId="3"/>
  </si>
  <si>
    <t>（国制度による）直近の継続した3カ月間の給与収入の合計額を就労日数で除した金額×3分の2×日数（上限有り）</t>
    <rPh sb="1" eb="2">
      <t>クニ</t>
    </rPh>
    <rPh sb="2" eb="4">
      <t>セイド</t>
    </rPh>
    <rPh sb="48" eb="51">
      <t>ジョウゲンア</t>
    </rPh>
    <phoneticPr fontId="4"/>
  </si>
  <si>
    <t>陸前高田市</t>
    <rPh sb="0" eb="5">
      <t>リクゼンタカタシ</t>
    </rPh>
    <phoneticPr fontId="4"/>
  </si>
  <si>
    <t>矢巾町</t>
    <rPh sb="0" eb="3">
      <t>ヤハバマチ</t>
    </rPh>
    <phoneticPr fontId="4"/>
  </si>
  <si>
    <t>A163</t>
    <phoneticPr fontId="4"/>
  </si>
  <si>
    <t>（直近3カ月間の給与収入の合計額/就労日数）×2/3×支給対象日数</t>
  </si>
  <si>
    <t>063</t>
  </si>
  <si>
    <t>仙台市</t>
    <rPh sb="0" eb="3">
      <t>センダイシ</t>
    </rPh>
    <phoneticPr fontId="4"/>
  </si>
  <si>
    <t>【対象者】
被用者のうち，新型コロナウイルス感染症に感染した者，又は発熱等の症状があり感染が疑われる者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rPh sb="1" eb="4">
      <t>タイショウシャ</t>
    </rPh>
    <rPh sb="53" eb="56">
      <t>シキュウガク</t>
    </rPh>
    <phoneticPr fontId="3"/>
  </si>
  <si>
    <t>【対象者】
被用者のうち，新型コロナウイルス感染症に感染した者，又は発熱等の症状があり感染が疑われる者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rPh sb="1" eb="4">
      <t>タイショウシャ</t>
    </rPh>
    <rPh sb="53" eb="56">
      <t>シキュウガク</t>
    </rPh>
    <phoneticPr fontId="4"/>
  </si>
  <si>
    <t>石巻市</t>
    <rPh sb="0" eb="3">
      <t>イシノマキシ</t>
    </rPh>
    <phoneticPr fontId="4"/>
  </si>
  <si>
    <t xml:space="preserve">産科医療補償制度に加入している分娩機関で分娩した場合　420,000円　それ以外　408,000円 </t>
    <rPh sb="0" eb="3">
      <t>サンカイ</t>
    </rPh>
    <rPh sb="3" eb="4">
      <t>リョウ</t>
    </rPh>
    <rPh sb="4" eb="6">
      <t>ホショウ</t>
    </rPh>
    <rPh sb="6" eb="8">
      <t>セイド</t>
    </rPh>
    <rPh sb="9" eb="11">
      <t>カニュウ</t>
    </rPh>
    <rPh sb="15" eb="17">
      <t>ブンベン</t>
    </rPh>
    <rPh sb="17" eb="19">
      <t>キカン</t>
    </rPh>
    <rPh sb="20" eb="22">
      <t>ブンベン</t>
    </rPh>
    <rPh sb="24" eb="26">
      <t>バアイ</t>
    </rPh>
    <rPh sb="34" eb="35">
      <t>エン</t>
    </rPh>
    <rPh sb="38" eb="40">
      <t>イガイ</t>
    </rPh>
    <rPh sb="48" eb="49">
      <t>エン</t>
    </rPh>
    <phoneticPr fontId="3"/>
  </si>
  <si>
    <t xml:space="preserve">産科医療補償制度に加入している分娩機関で分娩した場合　420,000円　それ以外　408,000円 </t>
    <rPh sb="0" eb="3">
      <t>サンカイ</t>
    </rPh>
    <rPh sb="3" eb="4">
      <t>リョウ</t>
    </rPh>
    <rPh sb="4" eb="6">
      <t>ホショウ</t>
    </rPh>
    <rPh sb="6" eb="8">
      <t>セイド</t>
    </rPh>
    <rPh sb="9" eb="11">
      <t>カニュウ</t>
    </rPh>
    <rPh sb="15" eb="17">
      <t>ブンベン</t>
    </rPh>
    <rPh sb="17" eb="19">
      <t>キカン</t>
    </rPh>
    <rPh sb="20" eb="22">
      <t>ブンベン</t>
    </rPh>
    <rPh sb="24" eb="26">
      <t>バアイ</t>
    </rPh>
    <rPh sb="34" eb="35">
      <t>エン</t>
    </rPh>
    <rPh sb="38" eb="40">
      <t>イガイ</t>
    </rPh>
    <rPh sb="48" eb="49">
      <t>エン</t>
    </rPh>
    <phoneticPr fontId="4"/>
  </si>
  <si>
    <t>塩竈市</t>
    <rPh sb="0" eb="3">
      <t>シオガマシ</t>
    </rPh>
    <phoneticPr fontId="4"/>
  </si>
  <si>
    <t>気仙沼市</t>
    <rPh sb="0" eb="4">
      <t>ケセンヌマシ</t>
    </rPh>
    <phoneticPr fontId="4"/>
  </si>
  <si>
    <t>出産育児</t>
    <rPh sb="0" eb="2">
      <t>シュッサン</t>
    </rPh>
    <rPh sb="2" eb="4">
      <t>イクジ</t>
    </rPh>
    <phoneticPr fontId="4"/>
  </si>
  <si>
    <t xml:space="preserve">産科医療補償制度に加入している分娩機関で分娩した場合　420,000円　それ以外　408,000円  </t>
  </si>
  <si>
    <t xml:space="preserve">【対象者】
被用者のうち，新型コロナウイルス感染症に感染した者，又は発熱等の症状があり感染が疑われる者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 </t>
  </si>
  <si>
    <t>白石市</t>
    <rPh sb="0" eb="3">
      <t>シロイシシ</t>
    </rPh>
    <phoneticPr fontId="4"/>
  </si>
  <si>
    <t>産科医補償制度に加入している分娩機関で分娩した場合420,000円それ以外408,000円</t>
    <rPh sb="0" eb="3">
      <t>サンカイ</t>
    </rPh>
    <rPh sb="3" eb="5">
      <t>ホショウ</t>
    </rPh>
    <rPh sb="5" eb="7">
      <t>セイド</t>
    </rPh>
    <rPh sb="8" eb="10">
      <t>カニュウ</t>
    </rPh>
    <rPh sb="14" eb="16">
      <t>ブンベン</t>
    </rPh>
    <rPh sb="16" eb="18">
      <t>キカン</t>
    </rPh>
    <rPh sb="19" eb="21">
      <t>ブンベン</t>
    </rPh>
    <rPh sb="23" eb="25">
      <t>バアイ</t>
    </rPh>
    <rPh sb="28" eb="33">
      <t>０００エン</t>
    </rPh>
    <rPh sb="35" eb="37">
      <t>イガイ</t>
    </rPh>
    <rPh sb="40" eb="45">
      <t>０００エン</t>
    </rPh>
    <phoneticPr fontId="4"/>
  </si>
  <si>
    <t>【対象者】
給与等の支払いを受けている被用者のうち、新型コロナウイルス感染症に感染した者、又は発熱等の症状があり感染が疑われる者
【支給額】
傷病手当金の支給を始める日の属する月以前の直近の継続した3月間の給与等の収入の額の合計額を就労日数で除した額の3分の2に相当する額、または健康保険法第40条第1項に規定する標準報酬月額等級の最高等級の標準報酬月額の30分の1に相当する額の3分の2に相当する額を超えるときは、その額</t>
    <rPh sb="1" eb="4">
      <t>タイショウシャ</t>
    </rPh>
    <rPh sb="6" eb="8">
      <t>キュウヨ</t>
    </rPh>
    <rPh sb="8" eb="9">
      <t>トウ</t>
    </rPh>
    <rPh sb="10" eb="12">
      <t>シハラ</t>
    </rPh>
    <rPh sb="14" eb="15">
      <t>ウ</t>
    </rPh>
    <rPh sb="19" eb="22">
      <t>ヒヨウシャ</t>
    </rPh>
    <rPh sb="26" eb="28">
      <t>シンガタ</t>
    </rPh>
    <rPh sb="35" eb="38">
      <t>カンセンショウ</t>
    </rPh>
    <rPh sb="39" eb="41">
      <t>カンセン</t>
    </rPh>
    <rPh sb="43" eb="44">
      <t>モノ</t>
    </rPh>
    <rPh sb="45" eb="46">
      <t>マタ</t>
    </rPh>
    <rPh sb="47" eb="49">
      <t>ハツネツ</t>
    </rPh>
    <rPh sb="49" eb="50">
      <t>トウ</t>
    </rPh>
    <rPh sb="51" eb="53">
      <t>ショウジョウ</t>
    </rPh>
    <rPh sb="56" eb="58">
      <t>カンセン</t>
    </rPh>
    <rPh sb="59" eb="60">
      <t>ウタガ</t>
    </rPh>
    <rPh sb="63" eb="64">
      <t>モノ</t>
    </rPh>
    <rPh sb="66" eb="69">
      <t>シキュウガク</t>
    </rPh>
    <rPh sb="71" eb="73">
      <t>ショウビョウ</t>
    </rPh>
    <rPh sb="73" eb="75">
      <t>テアテ</t>
    </rPh>
    <rPh sb="75" eb="76">
      <t>キン</t>
    </rPh>
    <rPh sb="77" eb="79">
      <t>シキュウ</t>
    </rPh>
    <rPh sb="80" eb="81">
      <t>ハジ</t>
    </rPh>
    <rPh sb="83" eb="84">
      <t>ヒ</t>
    </rPh>
    <rPh sb="85" eb="86">
      <t>ゾク</t>
    </rPh>
    <rPh sb="88" eb="89">
      <t>ツキ</t>
    </rPh>
    <rPh sb="89" eb="91">
      <t>イゼン</t>
    </rPh>
    <rPh sb="92" eb="94">
      <t>チョッキン</t>
    </rPh>
    <rPh sb="95" eb="97">
      <t>ケイゾク</t>
    </rPh>
    <rPh sb="100" eb="101">
      <t>ガツ</t>
    </rPh>
    <rPh sb="101" eb="102">
      <t>カン</t>
    </rPh>
    <rPh sb="103" eb="105">
      <t>キュウヨ</t>
    </rPh>
    <rPh sb="105" eb="106">
      <t>トウ</t>
    </rPh>
    <rPh sb="107" eb="109">
      <t>シュウニュウ</t>
    </rPh>
    <rPh sb="110" eb="111">
      <t>ガク</t>
    </rPh>
    <rPh sb="112" eb="114">
      <t>ゴウケイ</t>
    </rPh>
    <rPh sb="114" eb="115">
      <t>ガク</t>
    </rPh>
    <rPh sb="116" eb="118">
      <t>シュウロウ</t>
    </rPh>
    <rPh sb="118" eb="120">
      <t>ニッスウ</t>
    </rPh>
    <rPh sb="121" eb="122">
      <t>ジョ</t>
    </rPh>
    <rPh sb="124" eb="125">
      <t>ガク</t>
    </rPh>
    <rPh sb="127" eb="128">
      <t>ブン</t>
    </rPh>
    <rPh sb="131" eb="133">
      <t>ソウトウ</t>
    </rPh>
    <rPh sb="135" eb="136">
      <t>ガク</t>
    </rPh>
    <rPh sb="140" eb="142">
      <t>ケンコウ</t>
    </rPh>
    <rPh sb="142" eb="144">
      <t>ホケン</t>
    </rPh>
    <rPh sb="144" eb="145">
      <t>ホウ</t>
    </rPh>
    <rPh sb="145" eb="146">
      <t>ダイ</t>
    </rPh>
    <rPh sb="148" eb="149">
      <t>ジョウ</t>
    </rPh>
    <rPh sb="149" eb="150">
      <t>ダイ</t>
    </rPh>
    <rPh sb="151" eb="152">
      <t>コウ</t>
    </rPh>
    <rPh sb="153" eb="155">
      <t>キテイ</t>
    </rPh>
    <rPh sb="157" eb="159">
      <t>ヒョウジュン</t>
    </rPh>
    <rPh sb="159" eb="161">
      <t>ホウシュウ</t>
    </rPh>
    <rPh sb="161" eb="163">
      <t>ゲツガク</t>
    </rPh>
    <rPh sb="163" eb="165">
      <t>トウキュウ</t>
    </rPh>
    <rPh sb="166" eb="168">
      <t>サイコウ</t>
    </rPh>
    <rPh sb="168" eb="170">
      <t>トウキュウ</t>
    </rPh>
    <rPh sb="171" eb="173">
      <t>ヒョウジュン</t>
    </rPh>
    <rPh sb="173" eb="175">
      <t>ホウシュウ</t>
    </rPh>
    <rPh sb="175" eb="177">
      <t>ゲツガク</t>
    </rPh>
    <rPh sb="180" eb="181">
      <t>ブン</t>
    </rPh>
    <rPh sb="184" eb="186">
      <t>ソウトウ</t>
    </rPh>
    <rPh sb="188" eb="189">
      <t>ガク</t>
    </rPh>
    <rPh sb="191" eb="192">
      <t>ブン</t>
    </rPh>
    <rPh sb="195" eb="197">
      <t>ソウトウ</t>
    </rPh>
    <rPh sb="199" eb="200">
      <t>ガク</t>
    </rPh>
    <rPh sb="201" eb="202">
      <t>コ</t>
    </rPh>
    <rPh sb="210" eb="211">
      <t>ガク</t>
    </rPh>
    <phoneticPr fontId="4"/>
  </si>
  <si>
    <t>名取市</t>
    <rPh sb="0" eb="3">
      <t>ナトリシ</t>
    </rPh>
    <phoneticPr fontId="4"/>
  </si>
  <si>
    <t>角田市</t>
    <rPh sb="0" eb="3">
      <t>カクダシ</t>
    </rPh>
    <phoneticPr fontId="4"/>
  </si>
  <si>
    <t xml:space="preserve">産科医療補償制度に加入している分娩機関で分娩した場合　420,000円　それ以外　404,000円 </t>
    <rPh sb="0" eb="3">
      <t>サンカイ</t>
    </rPh>
    <rPh sb="3" eb="4">
      <t>リョウ</t>
    </rPh>
    <rPh sb="4" eb="6">
      <t>ホショウ</t>
    </rPh>
    <rPh sb="6" eb="8">
      <t>セイド</t>
    </rPh>
    <rPh sb="9" eb="11">
      <t>カニュウ</t>
    </rPh>
    <rPh sb="15" eb="17">
      <t>ブンベン</t>
    </rPh>
    <rPh sb="17" eb="19">
      <t>キカン</t>
    </rPh>
    <rPh sb="20" eb="22">
      <t>ブンベン</t>
    </rPh>
    <rPh sb="24" eb="26">
      <t>バアイ</t>
    </rPh>
    <rPh sb="34" eb="35">
      <t>エン</t>
    </rPh>
    <rPh sb="38" eb="40">
      <t>イガイ</t>
    </rPh>
    <rPh sb="48" eb="49">
      <t>エン</t>
    </rPh>
    <phoneticPr fontId="3"/>
  </si>
  <si>
    <t xml:space="preserve">産科医療補償制度に加入している分娩機関で分娩した場合　420,000円　それ以外　404,000円 </t>
    <rPh sb="0" eb="3">
      <t>サンカイ</t>
    </rPh>
    <rPh sb="3" eb="4">
      <t>リョウ</t>
    </rPh>
    <rPh sb="4" eb="6">
      <t>ホショウ</t>
    </rPh>
    <rPh sb="6" eb="8">
      <t>セイド</t>
    </rPh>
    <rPh sb="9" eb="11">
      <t>カニュウ</t>
    </rPh>
    <rPh sb="15" eb="17">
      <t>ブンベン</t>
    </rPh>
    <rPh sb="17" eb="19">
      <t>キカン</t>
    </rPh>
    <rPh sb="20" eb="22">
      <t>ブンベン</t>
    </rPh>
    <rPh sb="24" eb="26">
      <t>バアイ</t>
    </rPh>
    <rPh sb="34" eb="35">
      <t>エン</t>
    </rPh>
    <rPh sb="38" eb="40">
      <t>イガイ</t>
    </rPh>
    <rPh sb="48" eb="49">
      <t>エン</t>
    </rPh>
    <phoneticPr fontId="4"/>
  </si>
  <si>
    <t>多賀城市</t>
    <rPh sb="0" eb="4">
      <t>タガジョウシ</t>
    </rPh>
    <phoneticPr fontId="2"/>
  </si>
  <si>
    <t>岩沼市</t>
  </si>
  <si>
    <t>【対象者】
被用者のうち、新型コロナウイルス感染症に感染した者、又は発熱等の症状があり感染が疑われる者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</si>
  <si>
    <t>蔵王町</t>
    <rPh sb="0" eb="3">
      <t>ザオウマチ</t>
    </rPh>
    <phoneticPr fontId="3"/>
  </si>
  <si>
    <t>七ヶ宿町</t>
    <rPh sb="0" eb="4">
      <t>シチカシュクマチ</t>
    </rPh>
    <phoneticPr fontId="4"/>
  </si>
  <si>
    <t>【対象者】
被用者のうち，新型コロナウイルス感染症に感染した者，又は発熱等の症状があり感染が疑われる者
【支給額】
(直近の継続した３月間の給与収入の合計額)÷(就労日数)×(2／3)×(支給対象となる日数)</t>
    <rPh sb="1" eb="4">
      <t>タイショウシャ</t>
    </rPh>
    <rPh sb="53" eb="56">
      <t>シキュウガク</t>
    </rPh>
    <phoneticPr fontId="4"/>
  </si>
  <si>
    <t>大河原町</t>
    <rPh sb="0" eb="4">
      <t>オオガワラマチ</t>
    </rPh>
    <phoneticPr fontId="4"/>
  </si>
  <si>
    <t>産科医療補償制度の加入している分娩機関で分娩した場合420,000円、それ以外408,000円</t>
    <rPh sb="0" eb="2">
      <t>サンカ</t>
    </rPh>
    <rPh sb="2" eb="4">
      <t>イリョウ</t>
    </rPh>
    <rPh sb="4" eb="6">
      <t>ホショウ</t>
    </rPh>
    <rPh sb="6" eb="8">
      <t>セイド</t>
    </rPh>
    <rPh sb="9" eb="11">
      <t>カニュウ</t>
    </rPh>
    <rPh sb="15" eb="17">
      <t>ブンベン</t>
    </rPh>
    <rPh sb="17" eb="19">
      <t>キカン</t>
    </rPh>
    <rPh sb="20" eb="22">
      <t>ブンベン</t>
    </rPh>
    <rPh sb="24" eb="26">
      <t>バアイ</t>
    </rPh>
    <rPh sb="33" eb="34">
      <t>エン</t>
    </rPh>
    <rPh sb="37" eb="39">
      <t>イガイ</t>
    </rPh>
    <rPh sb="46" eb="47">
      <t>エン</t>
    </rPh>
    <phoneticPr fontId="4"/>
  </si>
  <si>
    <t>村田町</t>
    <rPh sb="0" eb="3">
      <t>ムラタマチ</t>
    </rPh>
    <phoneticPr fontId="4"/>
  </si>
  <si>
    <t>産科医補償制度に加入している分娩施設で分娩した場合420,000円、それ以外408,000円</t>
    <rPh sb="0" eb="3">
      <t>サンカイ</t>
    </rPh>
    <rPh sb="3" eb="5">
      <t>ホショウ</t>
    </rPh>
    <rPh sb="5" eb="7">
      <t>セイド</t>
    </rPh>
    <rPh sb="8" eb="10">
      <t>カニュウ</t>
    </rPh>
    <rPh sb="14" eb="16">
      <t>ブンベン</t>
    </rPh>
    <rPh sb="16" eb="18">
      <t>シセツ</t>
    </rPh>
    <rPh sb="19" eb="21">
      <t>ブンベン</t>
    </rPh>
    <rPh sb="23" eb="25">
      <t>バアイ</t>
    </rPh>
    <rPh sb="32" eb="33">
      <t>エン</t>
    </rPh>
    <rPh sb="36" eb="38">
      <t>イガイ</t>
    </rPh>
    <rPh sb="45" eb="46">
      <t>エン</t>
    </rPh>
    <phoneticPr fontId="4"/>
  </si>
  <si>
    <t>1日につき、傷病手当金の支給を始める日の属する月以前の直近の継続した3月間の給与等の収入の額の合計額を就労日数で除した金額。ただし健康保険法第40条第1項に規定する標準報酬月額等級の最高等級の標準報酬月額の30分の1に相当する金額の3分の2に相当する金額を超えるときはその金額</t>
    <rPh sb="1" eb="2">
      <t>ヒ</t>
    </rPh>
    <rPh sb="6" eb="8">
      <t>ショウビョウ</t>
    </rPh>
    <rPh sb="8" eb="10">
      <t>テアテ</t>
    </rPh>
    <rPh sb="10" eb="11">
      <t>キン</t>
    </rPh>
    <rPh sb="12" eb="14">
      <t>シキュウ</t>
    </rPh>
    <rPh sb="15" eb="16">
      <t>ハジ</t>
    </rPh>
    <rPh sb="18" eb="19">
      <t>ヒ</t>
    </rPh>
    <rPh sb="20" eb="21">
      <t>ゾク</t>
    </rPh>
    <rPh sb="23" eb="24">
      <t>ツキ</t>
    </rPh>
    <rPh sb="24" eb="26">
      <t>イゼン</t>
    </rPh>
    <rPh sb="27" eb="29">
      <t>チョッキン</t>
    </rPh>
    <rPh sb="30" eb="32">
      <t>ケイゾク</t>
    </rPh>
    <rPh sb="35" eb="36">
      <t>ツキ</t>
    </rPh>
    <rPh sb="36" eb="37">
      <t>カン</t>
    </rPh>
    <rPh sb="38" eb="40">
      <t>キュウヨ</t>
    </rPh>
    <rPh sb="40" eb="41">
      <t>トウ</t>
    </rPh>
    <rPh sb="42" eb="44">
      <t>シュウニュウ</t>
    </rPh>
    <rPh sb="45" eb="46">
      <t>ガク</t>
    </rPh>
    <rPh sb="47" eb="49">
      <t>ゴウケイ</t>
    </rPh>
    <rPh sb="49" eb="50">
      <t>ガク</t>
    </rPh>
    <rPh sb="51" eb="53">
      <t>シュウロウ</t>
    </rPh>
    <rPh sb="53" eb="55">
      <t>ニッスウ</t>
    </rPh>
    <rPh sb="56" eb="57">
      <t>ジョ</t>
    </rPh>
    <rPh sb="59" eb="61">
      <t>キンガク</t>
    </rPh>
    <rPh sb="65" eb="67">
      <t>ケンコウ</t>
    </rPh>
    <rPh sb="67" eb="69">
      <t>ホケン</t>
    </rPh>
    <rPh sb="69" eb="70">
      <t>ホウ</t>
    </rPh>
    <rPh sb="70" eb="71">
      <t>ダイ</t>
    </rPh>
    <rPh sb="73" eb="74">
      <t>ジョウ</t>
    </rPh>
    <rPh sb="74" eb="75">
      <t>ダイ</t>
    </rPh>
    <rPh sb="76" eb="77">
      <t>コウ</t>
    </rPh>
    <rPh sb="78" eb="80">
      <t>キテイ</t>
    </rPh>
    <rPh sb="82" eb="84">
      <t>ヒョウジュン</t>
    </rPh>
    <rPh sb="84" eb="86">
      <t>ホウシュウ</t>
    </rPh>
    <rPh sb="86" eb="87">
      <t>ツキ</t>
    </rPh>
    <rPh sb="87" eb="88">
      <t>ガク</t>
    </rPh>
    <rPh sb="88" eb="90">
      <t>トウキュウ</t>
    </rPh>
    <rPh sb="91" eb="93">
      <t>サイコウ</t>
    </rPh>
    <rPh sb="93" eb="95">
      <t>トウキュウ</t>
    </rPh>
    <rPh sb="96" eb="98">
      <t>ヒョウジュン</t>
    </rPh>
    <rPh sb="98" eb="100">
      <t>ホウシュウ</t>
    </rPh>
    <rPh sb="100" eb="101">
      <t>ツキ</t>
    </rPh>
    <rPh sb="101" eb="102">
      <t>ガク</t>
    </rPh>
    <rPh sb="105" eb="106">
      <t>ブン</t>
    </rPh>
    <rPh sb="109" eb="111">
      <t>ソウトウ</t>
    </rPh>
    <rPh sb="113" eb="115">
      <t>キンガク</t>
    </rPh>
    <rPh sb="117" eb="118">
      <t>ブン</t>
    </rPh>
    <rPh sb="121" eb="123">
      <t>ソウトウ</t>
    </rPh>
    <rPh sb="125" eb="127">
      <t>キンガク</t>
    </rPh>
    <rPh sb="128" eb="129">
      <t>コ</t>
    </rPh>
    <rPh sb="136" eb="138">
      <t>キンガク</t>
    </rPh>
    <phoneticPr fontId="4"/>
  </si>
  <si>
    <t>柴田町</t>
    <rPh sb="0" eb="3">
      <t>シバタマチ</t>
    </rPh>
    <phoneticPr fontId="4"/>
  </si>
  <si>
    <t>川崎町</t>
    <rPh sb="0" eb="3">
      <t>カワサキマチ</t>
    </rPh>
    <phoneticPr fontId="4"/>
  </si>
  <si>
    <t xml:space="preserve">産科医補償制度に加入している分娩機関で分娩した場合420,000円、それ以外　404,000円 </t>
  </si>
  <si>
    <t xml:space="preserve"> 【対象者】被用者のうち、新型コロナウイルス感染症に感染した者、又は発熱等の症状があり感染が疑われる者　　　　　　　【支給額】（直近の継続した３月間の給与収入の合計額）÷（就労日数）×（２／３）×（支給対象となる日数）ただし、１日当たり支給額について、標準報酬月額等級の最高等級の標準報酬月額の１/３０に相当する金額の２/３に相当する金額を超えるときは、その額とする。 </t>
  </si>
  <si>
    <t>丸森町</t>
    <rPh sb="0" eb="3">
      <t>マルモリマチ</t>
    </rPh>
    <phoneticPr fontId="4"/>
  </si>
  <si>
    <t>Ａ163</t>
    <phoneticPr fontId="4"/>
  </si>
  <si>
    <t>産科医療補償制度に加入している分娩機関で分娩した場合　420,000円、
それ以外408,000円</t>
    <rPh sb="0" eb="2">
      <t>サンカ</t>
    </rPh>
    <rPh sb="2" eb="8">
      <t>イリョウホショウセイド</t>
    </rPh>
    <rPh sb="9" eb="11">
      <t>カニュウ</t>
    </rPh>
    <rPh sb="15" eb="17">
      <t>ブンベン</t>
    </rPh>
    <rPh sb="17" eb="19">
      <t>キカン</t>
    </rPh>
    <rPh sb="20" eb="22">
      <t>ブンベン</t>
    </rPh>
    <rPh sb="24" eb="26">
      <t>バアイ</t>
    </rPh>
    <rPh sb="34" eb="35">
      <t>エン</t>
    </rPh>
    <rPh sb="39" eb="41">
      <t>イガイ</t>
    </rPh>
    <rPh sb="48" eb="49">
      <t>エン</t>
    </rPh>
    <phoneticPr fontId="4"/>
  </si>
  <si>
    <t>日額や支給期間の違いによるもの。
①55,632円、②14,613円　　計70,245円</t>
    <rPh sb="0" eb="2">
      <t>ニチガク</t>
    </rPh>
    <rPh sb="3" eb="5">
      <t>シキュウ</t>
    </rPh>
    <rPh sb="5" eb="7">
      <t>キカン</t>
    </rPh>
    <rPh sb="8" eb="9">
      <t>チガ</t>
    </rPh>
    <rPh sb="24" eb="25">
      <t>エン</t>
    </rPh>
    <rPh sb="33" eb="34">
      <t>エン</t>
    </rPh>
    <rPh sb="36" eb="37">
      <t>ケイ</t>
    </rPh>
    <rPh sb="43" eb="44">
      <t>エン</t>
    </rPh>
    <phoneticPr fontId="4"/>
  </si>
  <si>
    <t>亘理町</t>
    <rPh sb="0" eb="3">
      <t>ワタリチョウ</t>
    </rPh>
    <phoneticPr fontId="4"/>
  </si>
  <si>
    <t>山元町</t>
    <rPh sb="0" eb="3">
      <t>ヤマモトチョウ</t>
    </rPh>
    <phoneticPr fontId="4"/>
  </si>
  <si>
    <t>松島町</t>
    <rPh sb="0" eb="3">
      <t>マツシママチ</t>
    </rPh>
    <phoneticPr fontId="4"/>
  </si>
  <si>
    <t>①【対象者】国民健康保険の加入者のうち、被用者が新型コロナウイルス感染症に感染又は発熱等の症状があり、感染の疑いがあることで会社等を休み、事業主から給与などの全部又は一部を受けることができない場合
【支給額】1日につき直近の連続した3ヶ月間の給与収入額を就労日数で除した金額の3分の2に相当する金額
②【対象者】個人事業主である被保険者で、前年の所得に所得税法第27条に規定する事業所得がある者が、新型コロナウイルス感染症に感染した場合又は発熱等の症状があり、当該感染症の感染が疑われる場合
【支給額】日額6,000円</t>
    <rPh sb="2" eb="4">
      <t>タイショウ</t>
    </rPh>
    <rPh sb="4" eb="5">
      <t>シャ</t>
    </rPh>
    <rPh sb="100" eb="103">
      <t>シキュウガク</t>
    </rPh>
    <rPh sb="153" eb="155">
      <t>タイショウ</t>
    </rPh>
    <rPh sb="155" eb="156">
      <t>シャ</t>
    </rPh>
    <rPh sb="157" eb="159">
      <t>コジン</t>
    </rPh>
    <rPh sb="159" eb="162">
      <t>ジギョウヌシ</t>
    </rPh>
    <rPh sb="165" eb="169">
      <t>ヒホケンシャ</t>
    </rPh>
    <rPh sb="171" eb="173">
      <t>ゼンネン</t>
    </rPh>
    <rPh sb="174" eb="176">
      <t>ショトク</t>
    </rPh>
    <rPh sb="177" eb="180">
      <t>ショトクゼイ</t>
    </rPh>
    <rPh sb="180" eb="181">
      <t>ホウ</t>
    </rPh>
    <rPh sb="181" eb="182">
      <t>ダイ</t>
    </rPh>
    <rPh sb="184" eb="185">
      <t>ジョウ</t>
    </rPh>
    <rPh sb="186" eb="188">
      <t>キテイ</t>
    </rPh>
    <rPh sb="190" eb="192">
      <t>ジギョウ</t>
    </rPh>
    <rPh sb="192" eb="194">
      <t>ショトク</t>
    </rPh>
    <rPh sb="197" eb="198">
      <t>モノ</t>
    </rPh>
    <rPh sb="200" eb="202">
      <t>シンガタ</t>
    </rPh>
    <rPh sb="209" eb="212">
      <t>カンセンショウ</t>
    </rPh>
    <rPh sb="213" eb="215">
      <t>カンセン</t>
    </rPh>
    <rPh sb="217" eb="219">
      <t>バアイ</t>
    </rPh>
    <rPh sb="219" eb="220">
      <t>マタ</t>
    </rPh>
    <rPh sb="221" eb="223">
      <t>ハツネツ</t>
    </rPh>
    <rPh sb="223" eb="224">
      <t>トウ</t>
    </rPh>
    <rPh sb="225" eb="227">
      <t>ショウジョウ</t>
    </rPh>
    <rPh sb="231" eb="233">
      <t>トウガイ</t>
    </rPh>
    <rPh sb="233" eb="236">
      <t>カンセンショウ</t>
    </rPh>
    <rPh sb="237" eb="239">
      <t>カンセン</t>
    </rPh>
    <rPh sb="240" eb="241">
      <t>ウタガ</t>
    </rPh>
    <rPh sb="244" eb="246">
      <t>バアイ</t>
    </rPh>
    <rPh sb="248" eb="251">
      <t>シキュウガク</t>
    </rPh>
    <rPh sb="252" eb="254">
      <t>ニチガク</t>
    </rPh>
    <rPh sb="259" eb="260">
      <t>エン</t>
    </rPh>
    <phoneticPr fontId="4"/>
  </si>
  <si>
    <t>七ヶ浜町</t>
    <rPh sb="0" eb="4">
      <t>シチガハママチ</t>
    </rPh>
    <phoneticPr fontId="4"/>
  </si>
  <si>
    <t>利府町</t>
    <rPh sb="0" eb="3">
      <t>リフチョウ</t>
    </rPh>
    <phoneticPr fontId="3"/>
  </si>
  <si>
    <t>【対象者】
被用者のうち，新型コロナウイルス感染症に感染した者又は発熱等の症状があり感染が疑われる者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rPh sb="1" eb="4">
      <t>タイショウシャ</t>
    </rPh>
    <rPh sb="52" eb="55">
      <t>シキュウガク</t>
    </rPh>
    <phoneticPr fontId="3"/>
  </si>
  <si>
    <t>大和町</t>
    <rPh sb="0" eb="3">
      <t>タイワチョウ</t>
    </rPh>
    <phoneticPr fontId="3"/>
  </si>
  <si>
    <t>大郷町</t>
    <rPh sb="0" eb="3">
      <t>オオサトチョウ</t>
    </rPh>
    <phoneticPr fontId="4"/>
  </si>
  <si>
    <t>富谷市</t>
    <rPh sb="0" eb="2">
      <t>トミヤ</t>
    </rPh>
    <rPh sb="2" eb="3">
      <t>シ</t>
    </rPh>
    <phoneticPr fontId="4"/>
  </si>
  <si>
    <t xml:space="preserve">【対象者】
国保加入者で被用者（給与所得者）のうち、新型コロナウイルス感染症に感染した者、又は発熱等の症状があり感染が疑われる者
【対象期間】
労務に服することができなくなった日から起算して３日を経過した日から労務に服することができない期間
【支給額】
直近の継続した３月間の給与収入の合計額を就労日数で除した金額
×　２／３　×　（労務に服することができない日数　－　３日）
</t>
    <rPh sb="1" eb="4">
      <t>タイショウシャ</t>
    </rPh>
    <rPh sb="66" eb="68">
      <t>タイショウ</t>
    </rPh>
    <rPh sb="68" eb="70">
      <t>キカン</t>
    </rPh>
    <rPh sb="122" eb="125">
      <t>シキュウガク</t>
    </rPh>
    <phoneticPr fontId="4"/>
  </si>
  <si>
    <t>大衡村</t>
    <rPh sb="0" eb="3">
      <t>オオヒラムラ</t>
    </rPh>
    <phoneticPr fontId="4"/>
  </si>
  <si>
    <t>色麻町</t>
    <rPh sb="0" eb="3">
      <t>シカマチョウ</t>
    </rPh>
    <phoneticPr fontId="4"/>
  </si>
  <si>
    <t>涌谷町</t>
    <rPh sb="0" eb="3">
      <t>ワクヤチョウ</t>
    </rPh>
    <phoneticPr fontId="4"/>
  </si>
  <si>
    <t>女川町</t>
    <rPh sb="0" eb="2">
      <t>オナガワ</t>
    </rPh>
    <rPh sb="2" eb="3">
      <t>チョウ</t>
    </rPh>
    <phoneticPr fontId="4"/>
  </si>
  <si>
    <t>女川町</t>
    <rPh sb="0" eb="2">
      <t>オナガワ</t>
    </rPh>
    <rPh sb="2" eb="3">
      <t>マチ</t>
    </rPh>
    <phoneticPr fontId="4"/>
  </si>
  <si>
    <t>加美町</t>
    <rPh sb="0" eb="3">
      <t>カミマチ</t>
    </rPh>
    <phoneticPr fontId="4"/>
  </si>
  <si>
    <t>産科医療補償制度に加入している分娩機関で分娩した場合　420,000円　それ以外　408,000円（令和4年1月1日～）</t>
    <rPh sb="50" eb="52">
      <t>レイワ</t>
    </rPh>
    <rPh sb="53" eb="54">
      <t>ネン</t>
    </rPh>
    <rPh sb="55" eb="56">
      <t>ガツ</t>
    </rPh>
    <rPh sb="57" eb="58">
      <t>ヒ</t>
    </rPh>
    <phoneticPr fontId="4"/>
  </si>
  <si>
    <t>【対象者】
被用者のうち、新型コロナウイルス感染症に感染した者又は発熱等の症状があり感染が疑われる者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rPh sb="1" eb="4">
      <t>タイショウシャ</t>
    </rPh>
    <rPh sb="52" eb="55">
      <t>シキュウガク</t>
    </rPh>
    <phoneticPr fontId="4"/>
  </si>
  <si>
    <t>栗原市</t>
    <rPh sb="0" eb="3">
      <t>クリハラシ</t>
    </rPh>
    <phoneticPr fontId="4"/>
  </si>
  <si>
    <t>・産科医療補償制度に加入している分娩機関で分娩した場合…420,000円　
・上記以外…408,000円</t>
    <rPh sb="1" eb="4">
      <t>サンカイ</t>
    </rPh>
    <rPh sb="4" eb="5">
      <t>リョウ</t>
    </rPh>
    <rPh sb="5" eb="7">
      <t>ホショウ</t>
    </rPh>
    <rPh sb="7" eb="9">
      <t>セイド</t>
    </rPh>
    <rPh sb="10" eb="12">
      <t>カニュウ</t>
    </rPh>
    <rPh sb="16" eb="18">
      <t>ブンベン</t>
    </rPh>
    <rPh sb="18" eb="20">
      <t>キカン</t>
    </rPh>
    <rPh sb="21" eb="23">
      <t>ブンベン</t>
    </rPh>
    <rPh sb="25" eb="27">
      <t>バアイ</t>
    </rPh>
    <rPh sb="35" eb="36">
      <t>エン</t>
    </rPh>
    <rPh sb="39" eb="41">
      <t>ジョウキ</t>
    </rPh>
    <rPh sb="41" eb="43">
      <t>イガイ</t>
    </rPh>
    <rPh sb="50" eb="51">
      <t>エン</t>
    </rPh>
    <phoneticPr fontId="4"/>
  </si>
  <si>
    <t>【対象者】
以下のすべての条件に該当する人
・栗原市の国民健康保険に加入している被用者（給与の支払いを受けている人）
・新型コロナウイルス感染症に感染、または発熱などの症状で感染の疑いがあり、連続して4日間以上仕事を休んだ人
・仕事を休んだ期間の給与について、勤務先から全部または一部の支払いを受けられなかった人
【支給額】
・支給額の計算方法：申請者の給与日額×3分の2×支給対象日数
・給与日額：直近の継続した3か月間の給与収入合計額÷その間の就労日数
・支給対象日数：労務できなくなった日から起算して3日を経過した日から、労務に服することができなかった期間のうち就労を予定していた日</t>
    <rPh sb="1" eb="4">
      <t>タイショウシャ</t>
    </rPh>
    <rPh sb="158" eb="161">
      <t>シキュウガク</t>
    </rPh>
    <phoneticPr fontId="4"/>
  </si>
  <si>
    <t>登米市</t>
    <rPh sb="0" eb="3">
      <t>トメシ</t>
    </rPh>
    <phoneticPr fontId="4"/>
  </si>
  <si>
    <t>東松島市</t>
    <rPh sb="0" eb="1">
      <t>ヒガシ</t>
    </rPh>
    <rPh sb="1" eb="3">
      <t>マツシマ</t>
    </rPh>
    <rPh sb="3" eb="4">
      <t>シ</t>
    </rPh>
    <phoneticPr fontId="4"/>
  </si>
  <si>
    <t>美里町</t>
    <rPh sb="0" eb="3">
      <t>ミサトマチ</t>
    </rPh>
    <phoneticPr fontId="4"/>
  </si>
  <si>
    <t xml:space="preserve">産科医療保障制度に加入している分娩機関で分娩した場合420,000円、それ以外404,000円 </t>
    <rPh sb="0" eb="2">
      <t>サンカ</t>
    </rPh>
    <rPh sb="2" eb="4">
      <t>イリョウ</t>
    </rPh>
    <rPh sb="4" eb="6">
      <t>ホショウ</t>
    </rPh>
    <rPh sb="6" eb="8">
      <t>セイド</t>
    </rPh>
    <rPh sb="9" eb="11">
      <t>カニュウ</t>
    </rPh>
    <rPh sb="15" eb="17">
      <t>ブンベン</t>
    </rPh>
    <rPh sb="17" eb="19">
      <t>キカン</t>
    </rPh>
    <rPh sb="20" eb="22">
      <t>ブンベン</t>
    </rPh>
    <rPh sb="24" eb="26">
      <t>バアイ</t>
    </rPh>
    <rPh sb="33" eb="34">
      <t>エン</t>
    </rPh>
    <rPh sb="37" eb="39">
      <t>イガイ</t>
    </rPh>
    <rPh sb="46" eb="47">
      <t>エン</t>
    </rPh>
    <phoneticPr fontId="4"/>
  </si>
  <si>
    <t>【対象者】 
被用者のうち、新型コロナウイルス感染症に感染した者、又は発熱等の症状があり感染が疑われる者
【支給額】
（直近の継続した３月間の給与収入の合計額）÷（就労日数）×（2/3）×（支給対象となる日数）ただし、１日当たりの支給額について、標準報酬月額等級の最高等級の標準報酬月額の1/30に相当する金額の2/3に相当する金額を超える時は、その金額とする。</t>
    <rPh sb="1" eb="4">
      <t>タイショウシャ</t>
    </rPh>
    <rPh sb="7" eb="10">
      <t>ヒヨウシャ</t>
    </rPh>
    <rPh sb="14" eb="16">
      <t>シンガタ</t>
    </rPh>
    <rPh sb="23" eb="26">
      <t>カンセンショウ</t>
    </rPh>
    <rPh sb="27" eb="29">
      <t>カンセン</t>
    </rPh>
    <rPh sb="31" eb="32">
      <t>モノ</t>
    </rPh>
    <rPh sb="33" eb="34">
      <t>マタ</t>
    </rPh>
    <rPh sb="35" eb="37">
      <t>ハツネツ</t>
    </rPh>
    <rPh sb="37" eb="38">
      <t>ナド</t>
    </rPh>
    <rPh sb="39" eb="41">
      <t>ショウジョウ</t>
    </rPh>
    <rPh sb="44" eb="46">
      <t>カンセン</t>
    </rPh>
    <rPh sb="47" eb="48">
      <t>ウタガ</t>
    </rPh>
    <rPh sb="51" eb="52">
      <t>モノ</t>
    </rPh>
    <rPh sb="54" eb="57">
      <t>シキュウガク</t>
    </rPh>
    <rPh sb="60" eb="62">
      <t>チョッキン</t>
    </rPh>
    <rPh sb="63" eb="65">
      <t>ケイゾク</t>
    </rPh>
    <rPh sb="68" eb="69">
      <t>ゲツ</t>
    </rPh>
    <rPh sb="69" eb="70">
      <t>カン</t>
    </rPh>
    <rPh sb="71" eb="75">
      <t>キュウヨシュウニュウ</t>
    </rPh>
    <rPh sb="76" eb="79">
      <t>ゴウケイガク</t>
    </rPh>
    <rPh sb="82" eb="84">
      <t>シュウロウ</t>
    </rPh>
    <rPh sb="84" eb="86">
      <t>ニッスウ</t>
    </rPh>
    <rPh sb="95" eb="97">
      <t>シキュウ</t>
    </rPh>
    <rPh sb="97" eb="99">
      <t>タイショウ</t>
    </rPh>
    <rPh sb="102" eb="104">
      <t>ニッスウ</t>
    </rPh>
    <rPh sb="110" eb="111">
      <t>ヒ</t>
    </rPh>
    <rPh sb="111" eb="112">
      <t>ア</t>
    </rPh>
    <rPh sb="115" eb="118">
      <t>シキュウガク</t>
    </rPh>
    <rPh sb="123" eb="125">
      <t>ヒョウジュン</t>
    </rPh>
    <rPh sb="125" eb="127">
      <t>ホウシュウ</t>
    </rPh>
    <rPh sb="127" eb="129">
      <t>ツキガク</t>
    </rPh>
    <rPh sb="129" eb="131">
      <t>トウキュウ</t>
    </rPh>
    <phoneticPr fontId="4"/>
  </si>
  <si>
    <t>南三陸町</t>
    <rPh sb="0" eb="4">
      <t>ミナミサンリクチョウ</t>
    </rPh>
    <phoneticPr fontId="4"/>
  </si>
  <si>
    <t>大崎市</t>
    <rPh sb="0" eb="3">
      <t>オオサ</t>
    </rPh>
    <phoneticPr fontId="28"/>
  </si>
  <si>
    <t>出産育児一時金</t>
    <rPh sb="0" eb="2">
      <t>シュッサン</t>
    </rPh>
    <rPh sb="2" eb="4">
      <t>イクジ</t>
    </rPh>
    <rPh sb="4" eb="7">
      <t>イチジキン</t>
    </rPh>
    <phoneticPr fontId="28"/>
  </si>
  <si>
    <t>産科医療補償制度に加入している分娩機関で分娩した場合420,000円　それ以外408,000円</t>
    <rPh sb="0" eb="2">
      <t>サンカ</t>
    </rPh>
    <rPh sb="2" eb="4">
      <t>イリョウ</t>
    </rPh>
    <rPh sb="4" eb="6">
      <t>ホショウ</t>
    </rPh>
    <rPh sb="6" eb="8">
      <t>セイド</t>
    </rPh>
    <rPh sb="9" eb="11">
      <t>カニュウ</t>
    </rPh>
    <rPh sb="15" eb="17">
      <t>ブンベン</t>
    </rPh>
    <rPh sb="17" eb="19">
      <t>キカン</t>
    </rPh>
    <rPh sb="20" eb="22">
      <t>ブンベン</t>
    </rPh>
    <rPh sb="24" eb="26">
      <t>バアイ</t>
    </rPh>
    <rPh sb="33" eb="34">
      <t>エン</t>
    </rPh>
    <rPh sb="37" eb="39">
      <t>イガイ</t>
    </rPh>
    <rPh sb="46" eb="47">
      <t>エン</t>
    </rPh>
    <phoneticPr fontId="28"/>
  </si>
  <si>
    <t>傷病手当金</t>
    <rPh sb="0" eb="2">
      <t>ショウビョウ</t>
    </rPh>
    <rPh sb="2" eb="4">
      <t>テアテ</t>
    </rPh>
    <rPh sb="4" eb="5">
      <t>キン</t>
    </rPh>
    <phoneticPr fontId="28"/>
  </si>
  <si>
    <t>【対象者】
被用者のうち，新型コロナウイルス感染症に感染した者，または発熱等の症状があり感染が疑われ，労務に服することができない者
【支給額】
（直近の継続した３カ月間の給与収入の合計額）÷（就労日数）×（2/3）×（支給対象となる日数）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rPh sb="1" eb="4">
      <t>タイショウシャ</t>
    </rPh>
    <rPh sb="6" eb="9">
      <t>ヒヨウシャ</t>
    </rPh>
    <rPh sb="13" eb="15">
      <t>シンガタ</t>
    </rPh>
    <rPh sb="22" eb="25">
      <t>カンセンショウ</t>
    </rPh>
    <rPh sb="26" eb="28">
      <t>カンセン</t>
    </rPh>
    <rPh sb="30" eb="31">
      <t>モノ</t>
    </rPh>
    <rPh sb="35" eb="38">
      <t>ハツネ</t>
    </rPh>
    <rPh sb="39" eb="41">
      <t>ショウジョウ</t>
    </rPh>
    <rPh sb="44" eb="46">
      <t>カンセン</t>
    </rPh>
    <rPh sb="47" eb="48">
      <t>ウタガ</t>
    </rPh>
    <rPh sb="51" eb="53">
      <t>ロウム</t>
    </rPh>
    <rPh sb="54" eb="55">
      <t>フク</t>
    </rPh>
    <rPh sb="64" eb="65">
      <t>モノ</t>
    </rPh>
    <rPh sb="67" eb="70">
      <t>シキュウガク</t>
    </rPh>
    <rPh sb="73" eb="75">
      <t>チョッキン</t>
    </rPh>
    <rPh sb="76" eb="78">
      <t>ケイゾク</t>
    </rPh>
    <rPh sb="82" eb="83">
      <t>ゲツ</t>
    </rPh>
    <rPh sb="83" eb="84">
      <t>アイダ</t>
    </rPh>
    <rPh sb="85" eb="89">
      <t>キュウヨ</t>
    </rPh>
    <rPh sb="90" eb="93">
      <t>ゴウ</t>
    </rPh>
    <rPh sb="96" eb="98">
      <t>シュウロウ</t>
    </rPh>
    <rPh sb="98" eb="100">
      <t>ニッスウ</t>
    </rPh>
    <rPh sb="109" eb="111">
      <t>シキュウ</t>
    </rPh>
    <rPh sb="111" eb="113">
      <t>タイショウ</t>
    </rPh>
    <rPh sb="116" eb="118">
      <t>ニッスウ</t>
    </rPh>
    <rPh sb="125" eb="126">
      <t>ニチ</t>
    </rPh>
    <rPh sb="126" eb="127">
      <t>ア</t>
    </rPh>
    <rPh sb="130" eb="133">
      <t>シキュウガク</t>
    </rPh>
    <rPh sb="138" eb="140">
      <t>ヒョウジュン</t>
    </rPh>
    <rPh sb="140" eb="142">
      <t>ホウシュウ</t>
    </rPh>
    <rPh sb="142" eb="144">
      <t>ゲツガク</t>
    </rPh>
    <rPh sb="144" eb="146">
      <t>トウキュウ</t>
    </rPh>
    <rPh sb="147" eb="149">
      <t>サイコウ</t>
    </rPh>
    <rPh sb="149" eb="151">
      <t>トウキュウ</t>
    </rPh>
    <rPh sb="152" eb="154">
      <t>ヒョウジュン</t>
    </rPh>
    <rPh sb="154" eb="156">
      <t>ホウシュウ</t>
    </rPh>
    <rPh sb="156" eb="158">
      <t>ゲツガク</t>
    </rPh>
    <rPh sb="164" eb="166">
      <t>ソウトウ</t>
    </rPh>
    <rPh sb="168" eb="170">
      <t>キンガク</t>
    </rPh>
    <rPh sb="175" eb="177">
      <t>ソウトウ</t>
    </rPh>
    <rPh sb="179" eb="181">
      <t>キンガク</t>
    </rPh>
    <rPh sb="182" eb="183">
      <t>コ</t>
    </rPh>
    <rPh sb="191" eb="193">
      <t>キンガク</t>
    </rPh>
    <phoneticPr fontId="28"/>
  </si>
  <si>
    <t>宮城県歯科医師
国民健康保険組合</t>
    <rPh sb="0" eb="2">
      <t>ミヤギ</t>
    </rPh>
    <rPh sb="2" eb="3">
      <t>ケン</t>
    </rPh>
    <rPh sb="3" eb="5">
      <t>シカ</t>
    </rPh>
    <rPh sb="5" eb="7">
      <t>イシ</t>
    </rPh>
    <rPh sb="8" eb="10">
      <t>コクミン</t>
    </rPh>
    <rPh sb="10" eb="12">
      <t>ケンコウ</t>
    </rPh>
    <rPh sb="12" eb="14">
      <t>ホケン</t>
    </rPh>
    <rPh sb="14" eb="16">
      <t>クミアイ</t>
    </rPh>
    <phoneticPr fontId="4"/>
  </si>
  <si>
    <t>408,000円　産科医療保障制度加入　12,000円加算</t>
    <rPh sb="7" eb="8">
      <t>エン</t>
    </rPh>
    <rPh sb="9" eb="17">
      <t>サンカイリョウホショウセイド</t>
    </rPh>
    <rPh sb="17" eb="19">
      <t>カニュウ</t>
    </rPh>
    <rPh sb="26" eb="27">
      <t>エン</t>
    </rPh>
    <rPh sb="27" eb="29">
      <t>カサン</t>
    </rPh>
    <phoneticPr fontId="4"/>
  </si>
  <si>
    <t>第１種組合員　150,000円
その他　50,000円</t>
    <rPh sb="0" eb="1">
      <t>ダイ</t>
    </rPh>
    <rPh sb="2" eb="6">
      <t>シュクミアイイン</t>
    </rPh>
    <rPh sb="14" eb="15">
      <t>エン</t>
    </rPh>
    <rPh sb="18" eb="19">
      <t>タ</t>
    </rPh>
    <rPh sb="26" eb="27">
      <t>エン</t>
    </rPh>
    <phoneticPr fontId="4"/>
  </si>
  <si>
    <t>【対象者①】
第１種組合員　連続10日以上入院した場合　１日につき5,000円　180日限度
【対象者②】
被用者のうち，新型コロナウイルス感染症に感染した者，又は発熱等の症状があり感染が疑われる者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rPh sb="7" eb="8">
      <t>ダイ</t>
    </rPh>
    <rPh sb="9" eb="13">
      <t>シュクミアイイン</t>
    </rPh>
    <rPh sb="14" eb="16">
      <t>レンゾク</t>
    </rPh>
    <rPh sb="18" eb="21">
      <t>ニチイジョウ</t>
    </rPh>
    <rPh sb="21" eb="23">
      <t>ニュウイン</t>
    </rPh>
    <rPh sb="25" eb="27">
      <t>バアイ</t>
    </rPh>
    <rPh sb="29" eb="30">
      <t>ニチ</t>
    </rPh>
    <rPh sb="38" eb="39">
      <t>エン</t>
    </rPh>
    <rPh sb="43" eb="44">
      <t>ニチ</t>
    </rPh>
    <rPh sb="44" eb="46">
      <t>ゲンド</t>
    </rPh>
    <rPh sb="49" eb="52">
      <t>タイショウシャ</t>
    </rPh>
    <rPh sb="102" eb="105">
      <t>シキュウガク</t>
    </rPh>
    <phoneticPr fontId="4"/>
  </si>
  <si>
    <t>産科医療補償制度対象外分娩の場合、一人につき404,000円。</t>
  </si>
  <si>
    <t>産科医療補償制度対象分娩の場合、一人につき420,000円。</t>
  </si>
  <si>
    <t>１日当たり10,000円、180日限度。(医師組合員向け）傷病手当金</t>
  </si>
  <si>
    <t>新型コロナウイルスに係る傷病手当金（医師組合員向け）、【対象者】
医師組合員のうち，新型コロナウイルス感染症に感染した者，又は発熱等の症状があり感染が疑われる者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</si>
  <si>
    <t xml:space="preserve">第１種組合員及び第２種組合員が出産した場合、資格の継続する期間において、出産日を含む出産日前30日、出産後60日を限度として、出産手当金として、１日につき1,000円を支給する。 </t>
  </si>
  <si>
    <t>傷病見舞金</t>
  </si>
  <si>
    <t>入院１日当たり10,000円、60日限度。(従業員向け)傷病見舞金</t>
  </si>
  <si>
    <t>新型コロナウイルスに係る傷病手当金（従業員向け）
【対象者】
従業員のうち，新型コロナウイルス感染症に感染した者，又は発熱等の症状があり感染が疑われる者
【支給額】
(直近の継続した３月間の給与収入の合計額)÷(就労日数)×(2／3)×(支給対象となる日数)
ただし，１日当たりの支給額について，標準報酬月額等級の最高等級の標準報酬月額の1／30に相当する金額の2／3に相当する金額を超えるときは，その金額とする。</t>
  </si>
  <si>
    <t>宮城県建設業国民健康保険組合</t>
    <rPh sb="0" eb="14">
      <t>ミヤギケンケンセツギョウコクミンケンコウホケンクミアイ</t>
    </rPh>
    <phoneticPr fontId="4"/>
  </si>
  <si>
    <t>法人事業主・第1種組合員　100,000円、第2種組合員　70,000円、
第3種組合員　70,000円、家族　50,000円</t>
    <rPh sb="0" eb="5">
      <t>ホウジンジギョウヌシ</t>
    </rPh>
    <rPh sb="6" eb="7">
      <t>ダイ</t>
    </rPh>
    <rPh sb="8" eb="9">
      <t>シュ</t>
    </rPh>
    <rPh sb="9" eb="12">
      <t>クミアイイン</t>
    </rPh>
    <rPh sb="20" eb="21">
      <t>エン</t>
    </rPh>
    <rPh sb="22" eb="23">
      <t>ダイ</t>
    </rPh>
    <rPh sb="24" eb="25">
      <t>シュ</t>
    </rPh>
    <rPh sb="25" eb="28">
      <t>クミアイイン</t>
    </rPh>
    <rPh sb="35" eb="36">
      <t>エン</t>
    </rPh>
    <rPh sb="38" eb="39">
      <t>ダイ</t>
    </rPh>
    <rPh sb="40" eb="41">
      <t>シュ</t>
    </rPh>
    <rPh sb="41" eb="44">
      <t>クミアイイン</t>
    </rPh>
    <rPh sb="51" eb="52">
      <t>エン</t>
    </rPh>
    <rPh sb="53" eb="55">
      <t>カゾク</t>
    </rPh>
    <rPh sb="62" eb="63">
      <t>エン</t>
    </rPh>
    <phoneticPr fontId="3"/>
  </si>
  <si>
    <t>（2年間で70日限度1日あたり）法人事業主・第1種組合員　5,000円、
第2種組合員　4,000円、第3種組合員　4,000円</t>
    <rPh sb="2" eb="4">
      <t>ネンカン</t>
    </rPh>
    <rPh sb="7" eb="10">
      <t>ニチゲンド</t>
    </rPh>
    <rPh sb="11" eb="12">
      <t>ニチ</t>
    </rPh>
    <rPh sb="16" eb="18">
      <t>ホウジン</t>
    </rPh>
    <rPh sb="18" eb="21">
      <t>ジギョウヌシ</t>
    </rPh>
    <rPh sb="22" eb="23">
      <t>ダイ</t>
    </rPh>
    <rPh sb="24" eb="25">
      <t>シュ</t>
    </rPh>
    <rPh sb="25" eb="28">
      <t>クミアイイン</t>
    </rPh>
    <rPh sb="34" eb="35">
      <t>エン</t>
    </rPh>
    <rPh sb="37" eb="38">
      <t>ダイ</t>
    </rPh>
    <rPh sb="39" eb="43">
      <t>シュクミアイイン</t>
    </rPh>
    <rPh sb="49" eb="50">
      <t>エン</t>
    </rPh>
    <rPh sb="51" eb="52">
      <t>ダイ</t>
    </rPh>
    <rPh sb="53" eb="54">
      <t>シュ</t>
    </rPh>
    <rPh sb="54" eb="57">
      <t>クミアイイン</t>
    </rPh>
    <rPh sb="63" eb="64">
      <t>エン</t>
    </rPh>
    <phoneticPr fontId="3"/>
  </si>
  <si>
    <t>出産手当金</t>
    <rPh sb="0" eb="5">
      <t>シュッサンテアテキン</t>
    </rPh>
    <phoneticPr fontId="4"/>
  </si>
  <si>
    <t>（産前20日・産後40日以内）法人事業主・第1種組合員　5,000円、
第2種組合員　4,000円、第3種組合員　3,500円</t>
    <rPh sb="1" eb="3">
      <t>サンゼン</t>
    </rPh>
    <rPh sb="5" eb="6">
      <t>ニチ</t>
    </rPh>
    <rPh sb="7" eb="9">
      <t>サンゴ</t>
    </rPh>
    <rPh sb="11" eb="12">
      <t>ニチ</t>
    </rPh>
    <rPh sb="12" eb="14">
      <t>イナイ</t>
    </rPh>
    <rPh sb="15" eb="20">
      <t>ホウジンジギョウヌシ</t>
    </rPh>
    <rPh sb="21" eb="22">
      <t>ダイ</t>
    </rPh>
    <rPh sb="23" eb="27">
      <t>シュクミアイイン</t>
    </rPh>
    <rPh sb="33" eb="34">
      <t>エン</t>
    </rPh>
    <rPh sb="36" eb="37">
      <t>ダイ</t>
    </rPh>
    <rPh sb="38" eb="42">
      <t>シュクミアイイン</t>
    </rPh>
    <rPh sb="48" eb="49">
      <t>エン</t>
    </rPh>
    <rPh sb="50" eb="51">
      <t>ダイ</t>
    </rPh>
    <rPh sb="52" eb="56">
      <t>シュクミアイイン</t>
    </rPh>
    <rPh sb="62" eb="63">
      <t>エン</t>
    </rPh>
    <phoneticPr fontId="3"/>
  </si>
  <si>
    <r>
      <t>産科医補償制度加入分娩機関　420,000円、その他　</t>
    </r>
    <r>
      <rPr>
        <sz val="11"/>
        <rFont val="ＭＳ Ｐゴシック"/>
        <family val="3"/>
        <charset val="128"/>
      </rPr>
      <t>408,000円</t>
    </r>
  </si>
  <si>
    <r>
      <t>産科医補償制度加入分娩機関　420,000円、</t>
    </r>
    <r>
      <rPr>
        <sz val="11"/>
        <rFont val="ＭＳ Ｐゴシック"/>
        <family val="3"/>
        <charset val="128"/>
      </rPr>
      <t>その他　408,000円</t>
    </r>
  </si>
  <si>
    <t>新型コロナ
傷病手当金</t>
    <rPh sb="0" eb="2">
      <t>シンガタ</t>
    </rPh>
    <phoneticPr fontId="28"/>
  </si>
  <si>
    <t>新型コロナウイルス感染症に感染した等により労務に服する事ができない場合に支給対象とする傷病手当金で、国の財政支援の基準に準じ算定された額を支給。なお第一種組合員については、事業収入や月額給与額にかかわらず一日当たり定額を支給。</t>
    <rPh sb="13" eb="15">
      <t>カンセン</t>
    </rPh>
    <rPh sb="17" eb="18">
      <t>トウ</t>
    </rPh>
    <rPh sb="21" eb="23">
      <t>ロウム</t>
    </rPh>
    <rPh sb="24" eb="25">
      <t>フク</t>
    </rPh>
    <rPh sb="27" eb="28">
      <t>コト</t>
    </rPh>
    <rPh sb="33" eb="35">
      <t>バアイ</t>
    </rPh>
    <rPh sb="36" eb="38">
      <t>シキュウ</t>
    </rPh>
    <rPh sb="38" eb="40">
      <t>タイショウ</t>
    </rPh>
    <rPh sb="43" eb="45">
      <t>ショウビョウ</t>
    </rPh>
    <rPh sb="45" eb="47">
      <t>テアテ</t>
    </rPh>
    <rPh sb="47" eb="48">
      <t>キン</t>
    </rPh>
    <rPh sb="50" eb="51">
      <t>クニ</t>
    </rPh>
    <rPh sb="52" eb="54">
      <t>ザイセイ</t>
    </rPh>
    <rPh sb="54" eb="56">
      <t>シエン</t>
    </rPh>
    <rPh sb="57" eb="59">
      <t>キジュン</t>
    </rPh>
    <rPh sb="60" eb="61">
      <t>ジュン</t>
    </rPh>
    <rPh sb="62" eb="64">
      <t>サンテイ</t>
    </rPh>
    <rPh sb="67" eb="68">
      <t>ガク</t>
    </rPh>
    <rPh sb="69" eb="71">
      <t>シキュウ</t>
    </rPh>
    <rPh sb="74" eb="75">
      <t>ダイ</t>
    </rPh>
    <rPh sb="75" eb="76">
      <t>１</t>
    </rPh>
    <rPh sb="76" eb="77">
      <t>シュ</t>
    </rPh>
    <rPh sb="77" eb="80">
      <t>クミアイイン</t>
    </rPh>
    <rPh sb="86" eb="88">
      <t>ジギョウ</t>
    </rPh>
    <rPh sb="88" eb="90">
      <t>シュウニュウ</t>
    </rPh>
    <rPh sb="91" eb="93">
      <t>ゲツガク</t>
    </rPh>
    <rPh sb="93" eb="95">
      <t>キュウヨ</t>
    </rPh>
    <rPh sb="95" eb="96">
      <t>ガク</t>
    </rPh>
    <rPh sb="102" eb="104">
      <t>１ニチ</t>
    </rPh>
    <rPh sb="104" eb="105">
      <t>ア</t>
    </rPh>
    <rPh sb="107" eb="109">
      <t>テイガク</t>
    </rPh>
    <rPh sb="110" eb="112">
      <t>シキュウ</t>
    </rPh>
    <phoneticPr fontId="28"/>
  </si>
  <si>
    <t>山形市</t>
    <rPh sb="0" eb="3">
      <t>ヤマガタシ</t>
    </rPh>
    <phoneticPr fontId="4"/>
  </si>
  <si>
    <t>出産育児一時金408,000円、産科医療補償制度加入機関
12,000円加算</t>
    <rPh sb="0" eb="2">
      <t>シュッサン</t>
    </rPh>
    <rPh sb="2" eb="4">
      <t>イクジ</t>
    </rPh>
    <rPh sb="4" eb="7">
      <t>イチジキン</t>
    </rPh>
    <rPh sb="10" eb="15">
      <t>０００エン</t>
    </rPh>
    <rPh sb="16" eb="18">
      <t>サンカ</t>
    </rPh>
    <rPh sb="18" eb="20">
      <t>イリョウ</t>
    </rPh>
    <rPh sb="20" eb="22">
      <t>ホショウ</t>
    </rPh>
    <rPh sb="22" eb="24">
      <t>セイド</t>
    </rPh>
    <rPh sb="24" eb="26">
      <t>カニュウ</t>
    </rPh>
    <rPh sb="26" eb="28">
      <t>キカン</t>
    </rPh>
    <rPh sb="31" eb="36">
      <t>０００エン</t>
    </rPh>
    <rPh sb="36" eb="38">
      <t>カサン</t>
    </rPh>
    <phoneticPr fontId="4"/>
  </si>
  <si>
    <t>Ａ１６５</t>
    <phoneticPr fontId="4"/>
  </si>
  <si>
    <t>【対象者】
被用者のうち、新型コロナウイルス感染症に感染した者、又は発熱等の症状があり感染が疑われる者
【支給対象となる日数】
労務に服することができなくなった日から起算して3日を経過した日から労務に服することができない期間のうち就労を予定していた日
【支給額】
1日当たりの支給額（（直近の継続した３月間の給与収入の合計÷就労日数）×（２/３））×支給対象となる日数</t>
    <rPh sb="1" eb="4">
      <t>タイショウシャ</t>
    </rPh>
    <rPh sb="6" eb="9">
      <t>ヒヨウシャ</t>
    </rPh>
    <rPh sb="13" eb="15">
      <t>シンガタ</t>
    </rPh>
    <rPh sb="22" eb="25">
      <t>カンセンショウ</t>
    </rPh>
    <rPh sb="26" eb="28">
      <t>カンセン</t>
    </rPh>
    <rPh sb="30" eb="31">
      <t>モノ</t>
    </rPh>
    <rPh sb="32" eb="33">
      <t>マタ</t>
    </rPh>
    <rPh sb="34" eb="36">
      <t>ハツネツ</t>
    </rPh>
    <rPh sb="36" eb="37">
      <t>トウ</t>
    </rPh>
    <rPh sb="38" eb="40">
      <t>ショウジョウ</t>
    </rPh>
    <rPh sb="43" eb="45">
      <t>カンセン</t>
    </rPh>
    <rPh sb="46" eb="47">
      <t>ウタガ</t>
    </rPh>
    <rPh sb="127" eb="130">
      <t>シキュウガク</t>
    </rPh>
    <rPh sb="133" eb="134">
      <t>ニチ</t>
    </rPh>
    <rPh sb="134" eb="135">
      <t>ア</t>
    </rPh>
    <rPh sb="138" eb="140">
      <t>シキュウ</t>
    </rPh>
    <rPh sb="140" eb="141">
      <t>ガク</t>
    </rPh>
    <rPh sb="143" eb="145">
      <t>チョッキン</t>
    </rPh>
    <rPh sb="146" eb="148">
      <t>ケイゾク</t>
    </rPh>
    <rPh sb="151" eb="153">
      <t>ツキカン</t>
    </rPh>
    <rPh sb="154" eb="156">
      <t>キュウヨ</t>
    </rPh>
    <rPh sb="156" eb="158">
      <t>シュウニュウ</t>
    </rPh>
    <rPh sb="159" eb="161">
      <t>ゴウケイ</t>
    </rPh>
    <rPh sb="162" eb="164">
      <t>シュウロウ</t>
    </rPh>
    <rPh sb="164" eb="166">
      <t>ニッスウ</t>
    </rPh>
    <rPh sb="175" eb="177">
      <t>シキュウ</t>
    </rPh>
    <rPh sb="177" eb="179">
      <t>タイショウ</t>
    </rPh>
    <rPh sb="182" eb="184">
      <t>ニッスウ</t>
    </rPh>
    <phoneticPr fontId="4"/>
  </si>
  <si>
    <t>米沢市</t>
    <rPh sb="0" eb="3">
      <t>ヨネ</t>
    </rPh>
    <phoneticPr fontId="4"/>
  </si>
  <si>
    <r>
      <t>出産育児一時金</t>
    </r>
    <r>
      <rPr>
        <sz val="11"/>
        <color theme="1"/>
        <rFont val="ＭＳ Ｐゴシック"/>
        <family val="2"/>
        <charset val="128"/>
        <scheme val="minor"/>
      </rPr>
      <t>408,000円、産科医療補償制度加入機関
12,000円加算</t>
    </r>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</si>
  <si>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鶴岡市</t>
    <rPh sb="0" eb="3">
      <t>ツルオカシ</t>
    </rPh>
    <phoneticPr fontId="4"/>
  </si>
  <si>
    <t>酒田市</t>
    <rPh sb="0" eb="3">
      <t>サカタシ</t>
    </rPh>
    <phoneticPr fontId="4"/>
  </si>
  <si>
    <t>出産育児一時金408,000円、産科医療補償制度加入機関 
12,000円加算</t>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6" eb="37">
      <t>エン</t>
    </rPh>
    <rPh sb="37" eb="39">
      <t>カサン</t>
    </rPh>
    <phoneticPr fontId="4"/>
  </si>
  <si>
    <t>新庄市</t>
    <rPh sb="0" eb="3">
      <t>シンジョウシ</t>
    </rPh>
    <phoneticPr fontId="4"/>
  </si>
  <si>
    <r>
      <t>出産育児一時金</t>
    </r>
    <r>
      <rPr>
        <sz val="11"/>
        <color theme="1"/>
        <rFont val="ＭＳ Ｐゴシック"/>
        <family val="2"/>
        <charset val="128"/>
        <scheme val="minor"/>
      </rPr>
      <t>408,000円、産科医療補償制度加入機関
12,000円加算</t>
    </r>
    <rPh sb="0" eb="2">
      <t>シュッサン</t>
    </rPh>
    <rPh sb="2" eb="4">
      <t>イクジ</t>
    </rPh>
    <rPh sb="4" eb="7">
      <t>イチジキン</t>
    </rPh>
    <rPh sb="10" eb="15">
      <t>000エン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</si>
  <si>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寒河江市</t>
    <rPh sb="0" eb="4">
      <t>サガエシ</t>
    </rPh>
    <phoneticPr fontId="4"/>
  </si>
  <si>
    <r>
      <t>出産育児一時金408,000円、産科医療</t>
    </r>
    <r>
      <rPr>
        <sz val="11"/>
        <color theme="1"/>
        <rFont val="ＭＳ Ｐゴシック"/>
        <family val="2"/>
        <charset val="128"/>
        <scheme val="minor"/>
      </rPr>
      <t xml:space="preserve">補償制度加入機関
12,000円加算 </t>
    </r>
    <rPh sb="0" eb="2">
      <t>シュッサン</t>
    </rPh>
    <rPh sb="2" eb="4">
      <t>イクジ</t>
    </rPh>
    <rPh sb="4" eb="7">
      <t>イチジキン</t>
    </rPh>
    <rPh sb="10" eb="15">
      <t>０００エン</t>
    </rPh>
    <rPh sb="16" eb="18">
      <t>サンカ</t>
    </rPh>
    <rPh sb="18" eb="20">
      <t>イリョウ</t>
    </rPh>
    <rPh sb="22" eb="24">
      <t>セイド</t>
    </rPh>
    <rPh sb="24" eb="26">
      <t>カニュウ</t>
    </rPh>
    <rPh sb="26" eb="28">
      <t>キカン</t>
    </rPh>
    <rPh sb="31" eb="36">
      <t>０００エン</t>
    </rPh>
    <rPh sb="36" eb="38">
      <t>カサン</t>
    </rPh>
    <phoneticPr fontId="4"/>
  </si>
  <si>
    <t>上山市</t>
    <rPh sb="0" eb="3">
      <t>カミノヤマシ</t>
    </rPh>
    <phoneticPr fontId="4"/>
  </si>
  <si>
    <r>
      <t>産科医療</t>
    </r>
    <r>
      <rPr>
        <sz val="11"/>
        <color theme="1"/>
        <rFont val="ＭＳ Ｐゴシック"/>
        <family val="2"/>
        <charset val="128"/>
        <scheme val="minor"/>
      </rPr>
      <t>補償制度に加入している分娩機関　420,000円</t>
    </r>
    <rPh sb="0" eb="2">
      <t>サンカ</t>
    </rPh>
    <rPh sb="2" eb="4">
      <t>イリョウ</t>
    </rPh>
    <rPh sb="4" eb="6">
      <t>ホショウ</t>
    </rPh>
    <rPh sb="6" eb="8">
      <t>セイド</t>
    </rPh>
    <rPh sb="9" eb="11">
      <t>カニュウ</t>
    </rPh>
    <rPh sb="15" eb="17">
      <t>ブンベン</t>
    </rPh>
    <rPh sb="17" eb="19">
      <t>キカン</t>
    </rPh>
    <rPh sb="27" eb="28">
      <t>エン</t>
    </rPh>
    <phoneticPr fontId="4"/>
  </si>
  <si>
    <t>上記以外の分娩機関　400,000円</t>
    <rPh sb="0" eb="2">
      <t>ジョウキ</t>
    </rPh>
    <rPh sb="2" eb="4">
      <t>イガイ</t>
    </rPh>
    <rPh sb="5" eb="7">
      <t>ブンベン</t>
    </rPh>
    <rPh sb="7" eb="9">
      <t>キカン</t>
    </rPh>
    <rPh sb="17" eb="18">
      <t>エン</t>
    </rPh>
    <phoneticPr fontId="4"/>
  </si>
  <si>
    <t>村山市</t>
    <rPh sb="0" eb="3">
      <t>ムラヤマシ</t>
    </rPh>
    <phoneticPr fontId="4"/>
  </si>
  <si>
    <t>長井市</t>
    <rPh sb="0" eb="3">
      <t>ナガイシ</t>
    </rPh>
    <phoneticPr fontId="4"/>
  </si>
  <si>
    <t>天童市</t>
    <rPh sb="0" eb="3">
      <t>テンドウシ</t>
    </rPh>
    <phoneticPr fontId="4"/>
  </si>
  <si>
    <t>東根市</t>
    <rPh sb="0" eb="3">
      <t>ヒガシネシ</t>
    </rPh>
    <phoneticPr fontId="4"/>
  </si>
  <si>
    <r>
      <t>出産育児一時金404,000円、産科医療</t>
    </r>
    <r>
      <rPr>
        <sz val="11"/>
        <color theme="1"/>
        <rFont val="ＭＳ Ｐゴシック"/>
        <family val="2"/>
        <charset val="128"/>
        <scheme val="minor"/>
      </rPr>
      <t>補償制度加入機関
16,000円加算</t>
    </r>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</si>
  <si>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尾花沢市</t>
    <rPh sb="0" eb="4">
      <t>オバナザワシ</t>
    </rPh>
    <phoneticPr fontId="4"/>
  </si>
  <si>
    <t>【対象者】
被用者のうち、新型コロナウイルス感染症に感染した者、又は発熱等の症状があり感染が疑われる者
【支給対象となる日数】
労務に服することができなくなった日から起算して3日を経過した日から労務に服することができない期間のうち就労を予定していた日
【支給額】
1日当たりの支給額（（直近の継続した３月間の給与収入の合計÷就労日数）×（２/３））×支給対象となる日数</t>
  </si>
  <si>
    <t>中山町</t>
    <rPh sb="0" eb="3">
      <t>ナカヤママチ</t>
    </rPh>
    <phoneticPr fontId="4"/>
  </si>
  <si>
    <r>
      <t>出産育児一時金</t>
    </r>
    <r>
      <rPr>
        <b/>
        <sz val="11"/>
        <rFont val="ＭＳ Ｐゴシック"/>
        <family val="3"/>
        <charset val="128"/>
      </rPr>
      <t>408,000</t>
    </r>
    <r>
      <rPr>
        <sz val="11"/>
        <color theme="1"/>
        <rFont val="ＭＳ Ｐゴシック"/>
        <family val="2"/>
        <charset val="128"/>
        <scheme val="minor"/>
      </rPr>
      <t xml:space="preserve">円、産科医療補償制度加入機関
</t>
    </r>
    <r>
      <rPr>
        <b/>
        <sz val="11"/>
        <rFont val="ＭＳ Ｐゴシック"/>
        <family val="3"/>
        <charset val="128"/>
      </rPr>
      <t>12,000</t>
    </r>
    <r>
      <rPr>
        <sz val="11"/>
        <color theme="1"/>
        <rFont val="ＭＳ Ｐゴシック"/>
        <family val="2"/>
        <charset val="128"/>
        <scheme val="minor"/>
      </rPr>
      <t>円加算</t>
    </r>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</si>
  <si>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山辺町</t>
    <rPh sb="0" eb="2">
      <t>ヤマノベ</t>
    </rPh>
    <rPh sb="2" eb="3">
      <t>マチ</t>
    </rPh>
    <phoneticPr fontId="4"/>
  </si>
  <si>
    <t>出産育児一時金　408,000円
産科医療保障制度加入機関　12,000円加算</t>
    <rPh sb="0" eb="7">
      <t>シュッサンイクジイチジキン</t>
    </rPh>
    <rPh sb="15" eb="16">
      <t>エン</t>
    </rPh>
    <rPh sb="17" eb="19">
      <t>サンカ</t>
    </rPh>
    <rPh sb="19" eb="21">
      <t>イリョウ</t>
    </rPh>
    <rPh sb="21" eb="23">
      <t>ホショウ</t>
    </rPh>
    <rPh sb="23" eb="25">
      <t>セイド</t>
    </rPh>
    <rPh sb="25" eb="27">
      <t>カニュウ</t>
    </rPh>
    <rPh sb="27" eb="29">
      <t>キカン</t>
    </rPh>
    <rPh sb="36" eb="37">
      <t>エン</t>
    </rPh>
    <rPh sb="37" eb="39">
      <t>カサン</t>
    </rPh>
    <phoneticPr fontId="4"/>
  </si>
  <si>
    <t>大江町</t>
    <rPh sb="0" eb="2">
      <t>オオエ</t>
    </rPh>
    <rPh sb="2" eb="3">
      <t>マチ</t>
    </rPh>
    <phoneticPr fontId="4"/>
  </si>
  <si>
    <t>朝日町</t>
    <rPh sb="0" eb="2">
      <t>アサヒ</t>
    </rPh>
    <rPh sb="2" eb="3">
      <t>マチ</t>
    </rPh>
    <phoneticPr fontId="30"/>
  </si>
  <si>
    <t>出産育児一時金</t>
    <rPh sb="0" eb="2">
      <t>シュッサン</t>
    </rPh>
    <rPh sb="2" eb="4">
      <t>イクジ</t>
    </rPh>
    <rPh sb="4" eb="7">
      <t>イチジキン</t>
    </rPh>
    <phoneticPr fontId="30"/>
  </si>
  <si>
    <t>朝日町</t>
    <rPh sb="0" eb="2">
      <t>アサヒ</t>
    </rPh>
    <rPh sb="2" eb="3">
      <t>マチ</t>
    </rPh>
    <phoneticPr fontId="4"/>
  </si>
  <si>
    <t>西川町</t>
    <rPh sb="0" eb="3">
      <t>ニシカワマチ</t>
    </rPh>
    <phoneticPr fontId="4"/>
  </si>
  <si>
    <t>河北町</t>
    <rPh sb="0" eb="3">
      <t>カホクチョウ</t>
    </rPh>
    <phoneticPr fontId="4"/>
  </si>
  <si>
    <t>大石田町</t>
    <rPh sb="0" eb="4">
      <t>オオイシダマチ</t>
    </rPh>
    <phoneticPr fontId="4"/>
  </si>
  <si>
    <t>舟形町</t>
    <rPh sb="0" eb="3">
      <t>フナガタマチ</t>
    </rPh>
    <phoneticPr fontId="4"/>
  </si>
  <si>
    <r>
      <rPr>
        <sz val="11"/>
        <color theme="1"/>
        <rFont val="ＭＳ Ｐゴシック"/>
        <family val="2"/>
        <charset val="128"/>
        <scheme val="minor"/>
      </rPr>
      <t>出産育児一時金408,000円、産科医療補償制度加入機関
12,000円加算</t>
    </r>
    <rPh sb="0" eb="2">
      <t>シュッサン</t>
    </rPh>
    <rPh sb="2" eb="4">
      <t>イクジ</t>
    </rPh>
    <rPh sb="4" eb="7">
      <t>イチジキン</t>
    </rPh>
    <rPh sb="10" eb="15">
      <t>０００エン</t>
    </rPh>
    <rPh sb="16" eb="18">
      <t>サンカ</t>
    </rPh>
    <rPh sb="18" eb="20">
      <t>イリョウ</t>
    </rPh>
    <rPh sb="20" eb="22">
      <t>ホショウ</t>
    </rPh>
    <rPh sb="22" eb="24">
      <t>セイド</t>
    </rPh>
    <rPh sb="24" eb="26">
      <t>カニュウ</t>
    </rPh>
    <rPh sb="26" eb="28">
      <t>キカン</t>
    </rPh>
    <rPh sb="31" eb="36">
      <t>０００エン</t>
    </rPh>
    <rPh sb="36" eb="38">
      <t>カサン</t>
    </rPh>
    <phoneticPr fontId="4"/>
  </si>
  <si>
    <t>大蔵村</t>
    <rPh sb="0" eb="3">
      <t>オオクラムラ</t>
    </rPh>
    <phoneticPr fontId="4"/>
  </si>
  <si>
    <t>最上町</t>
    <rPh sb="0" eb="2">
      <t>モガミ</t>
    </rPh>
    <rPh sb="2" eb="3">
      <t>マチ</t>
    </rPh>
    <phoneticPr fontId="4"/>
  </si>
  <si>
    <t>高畠町</t>
    <rPh sb="0" eb="3">
      <t>タカハタマチ</t>
    </rPh>
    <phoneticPr fontId="4"/>
  </si>
  <si>
    <t>川西町</t>
    <rPh sb="0" eb="3">
      <t>カワニシマチ</t>
    </rPh>
    <phoneticPr fontId="4"/>
  </si>
  <si>
    <t>白鷹町</t>
    <rPh sb="0" eb="3">
      <t>シラタカマチ</t>
    </rPh>
    <phoneticPr fontId="4"/>
  </si>
  <si>
    <t>飯豊町</t>
    <rPh sb="0" eb="3">
      <t>イイデマチ</t>
    </rPh>
    <phoneticPr fontId="4"/>
  </si>
  <si>
    <t>小国町</t>
    <rPh sb="0" eb="3">
      <t>オグニマチ</t>
    </rPh>
    <phoneticPr fontId="4"/>
  </si>
  <si>
    <t>三川町</t>
    <rPh sb="0" eb="3">
      <t>ミカワマチ</t>
    </rPh>
    <phoneticPr fontId="4"/>
  </si>
  <si>
    <t>【給付名称】
傷病手当金
【対象者】
被用者のうち、新型コロナウイルス感染症に感染した者、又は発熱等の症状があり感染が疑われる者
【支給対象となる日数】
労務に服することができなくなった日から起算して3日を経過した日から労務に服することができない期間のうち就労を予定していた日
【支給額】
1日当たりの支給額（（直近の継続した３月間の給与収入の合計÷就労日数）×（２/３））×支給対象となる日数</t>
    <rPh sb="1" eb="3">
      <t>キュウフ</t>
    </rPh>
    <rPh sb="3" eb="5">
      <t>メイショウ</t>
    </rPh>
    <rPh sb="7" eb="9">
      <t>ショウビョウ</t>
    </rPh>
    <rPh sb="9" eb="11">
      <t>テアテ</t>
    </rPh>
    <rPh sb="11" eb="12">
      <t>キン</t>
    </rPh>
    <rPh sb="14" eb="17">
      <t>タイショウシャ</t>
    </rPh>
    <rPh sb="19" eb="22">
      <t>ヒヨウシャ</t>
    </rPh>
    <rPh sb="26" eb="28">
      <t>シンガタ</t>
    </rPh>
    <rPh sb="35" eb="38">
      <t>カンセンショウ</t>
    </rPh>
    <rPh sb="39" eb="41">
      <t>カンセン</t>
    </rPh>
    <rPh sb="43" eb="44">
      <t>モノ</t>
    </rPh>
    <rPh sb="45" eb="46">
      <t>マタ</t>
    </rPh>
    <rPh sb="47" eb="49">
      <t>ハツネツ</t>
    </rPh>
    <rPh sb="49" eb="50">
      <t>トウ</t>
    </rPh>
    <rPh sb="51" eb="53">
      <t>ショウジョウ</t>
    </rPh>
    <rPh sb="56" eb="58">
      <t>カンセン</t>
    </rPh>
    <rPh sb="59" eb="60">
      <t>ウタガ</t>
    </rPh>
    <rPh sb="140" eb="143">
      <t>シキュウガク</t>
    </rPh>
    <rPh sb="146" eb="147">
      <t>ニチ</t>
    </rPh>
    <rPh sb="147" eb="148">
      <t>ア</t>
    </rPh>
    <rPh sb="151" eb="153">
      <t>シキュウ</t>
    </rPh>
    <rPh sb="153" eb="154">
      <t>ガク</t>
    </rPh>
    <rPh sb="156" eb="158">
      <t>チョッキン</t>
    </rPh>
    <rPh sb="159" eb="161">
      <t>ケイゾク</t>
    </rPh>
    <rPh sb="164" eb="166">
      <t>ツキカン</t>
    </rPh>
    <rPh sb="167" eb="169">
      <t>キュウヨ</t>
    </rPh>
    <rPh sb="169" eb="171">
      <t>シュウニュウ</t>
    </rPh>
    <rPh sb="172" eb="174">
      <t>ゴウケイ</t>
    </rPh>
    <rPh sb="175" eb="177">
      <t>シュウロウ</t>
    </rPh>
    <rPh sb="177" eb="179">
      <t>ニッスウ</t>
    </rPh>
    <rPh sb="188" eb="190">
      <t>シキュウ</t>
    </rPh>
    <rPh sb="190" eb="192">
      <t>タイショウ</t>
    </rPh>
    <rPh sb="195" eb="197">
      <t>ニッスウ</t>
    </rPh>
    <phoneticPr fontId="4"/>
  </si>
  <si>
    <t>遊佐町</t>
    <rPh sb="0" eb="3">
      <t>ユザマチ</t>
    </rPh>
    <phoneticPr fontId="4"/>
  </si>
  <si>
    <t>出産育児一時金408,000円、産科医療補償制度加入機関 
12,000円加算</t>
    <rPh sb="0" eb="2">
      <t>シュッサン</t>
    </rPh>
    <rPh sb="2" eb="4">
      <t>イクジ</t>
    </rPh>
    <rPh sb="4" eb="7">
      <t>イチジキン</t>
    </rPh>
    <rPh sb="14" eb="15">
      <t>エン</t>
    </rPh>
    <rPh sb="16" eb="17">
      <t>サン</t>
    </rPh>
    <rPh sb="17" eb="18">
      <t>カ</t>
    </rPh>
    <rPh sb="18" eb="20">
      <t>イリョウ</t>
    </rPh>
    <rPh sb="20" eb="22">
      <t>ホショウ</t>
    </rPh>
    <rPh sb="22" eb="24">
      <t>セイド</t>
    </rPh>
    <rPh sb="24" eb="26">
      <t>カニュウ</t>
    </rPh>
    <rPh sb="26" eb="28">
      <t>キカン</t>
    </rPh>
    <rPh sb="36" eb="37">
      <t>エン</t>
    </rPh>
    <rPh sb="37" eb="39">
      <t>カサン</t>
    </rPh>
    <phoneticPr fontId="4"/>
  </si>
  <si>
    <t>庄内町</t>
    <rPh sb="0" eb="3">
      <t>ショウナイマチ</t>
    </rPh>
    <phoneticPr fontId="4"/>
  </si>
  <si>
    <r>
      <t>出産育児一時金</t>
    </r>
    <r>
      <rPr>
        <sz val="11"/>
        <color theme="1"/>
        <rFont val="ＭＳ Ｐゴシック"/>
        <family val="2"/>
        <charset val="128"/>
        <scheme val="minor"/>
      </rPr>
      <t>408,000円、産科医療補償制度加入機関
12,000円加算</t>
    </r>
    <rPh sb="10" eb="15">
      <t>000エン</t>
    </rPh>
    <phoneticPr fontId="6"/>
  </si>
  <si>
    <t>最上地区広域連合</t>
    <rPh sb="0" eb="2">
      <t>モガミ</t>
    </rPh>
    <rPh sb="2" eb="4">
      <t>チク</t>
    </rPh>
    <rPh sb="4" eb="6">
      <t>コウイキ</t>
    </rPh>
    <rPh sb="6" eb="8">
      <t>レンゴウ</t>
    </rPh>
    <phoneticPr fontId="6"/>
  </si>
  <si>
    <t>出産育児一時金</t>
    <rPh sb="0" eb="2">
      <t>シュッサン</t>
    </rPh>
    <rPh sb="2" eb="4">
      <t>イクジ</t>
    </rPh>
    <rPh sb="4" eb="7">
      <t>イチジキン</t>
    </rPh>
    <phoneticPr fontId="6"/>
  </si>
  <si>
    <t>最上地区広域連合</t>
    <rPh sb="0" eb="2">
      <t>モガミ</t>
    </rPh>
    <rPh sb="2" eb="4">
      <t>チク</t>
    </rPh>
    <rPh sb="4" eb="6">
      <t>コウイキ</t>
    </rPh>
    <rPh sb="6" eb="8">
      <t>レンゴウ</t>
    </rPh>
    <phoneticPr fontId="4"/>
  </si>
  <si>
    <t>出産育児一時金408,000円、産科医療保障制度加入機関
12,000円加算</t>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</si>
  <si>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第1種組合員、日額5,000円　180日間
第2種組合員、日額2,000円　90日間</t>
    <rPh sb="0" eb="1">
      <t>ダイ</t>
    </rPh>
    <rPh sb="2" eb="3">
      <t>シュ</t>
    </rPh>
    <rPh sb="3" eb="6">
      <t>クミアイイン</t>
    </rPh>
    <rPh sb="7" eb="9">
      <t>ニチガク</t>
    </rPh>
    <rPh sb="14" eb="15">
      <t>エン</t>
    </rPh>
    <rPh sb="19" eb="21">
      <t>ニチカン</t>
    </rPh>
    <rPh sb="22" eb="23">
      <t>ダイ</t>
    </rPh>
    <rPh sb="24" eb="25">
      <t>シュ</t>
    </rPh>
    <rPh sb="25" eb="28">
      <t>クミアイイン</t>
    </rPh>
    <rPh sb="29" eb="31">
      <t>ニチガク</t>
    </rPh>
    <rPh sb="36" eb="37">
      <t>エン</t>
    </rPh>
    <rPh sb="40" eb="41">
      <t>ニチ</t>
    </rPh>
    <rPh sb="41" eb="42">
      <t>カン</t>
    </rPh>
    <phoneticPr fontId="4"/>
  </si>
  <si>
    <t>歯科医師国保組合</t>
    <rPh sb="0" eb="2">
      <t>シカ</t>
    </rPh>
    <rPh sb="2" eb="4">
      <t>イシ</t>
    </rPh>
    <rPh sb="4" eb="8">
      <t>コ</t>
    </rPh>
    <phoneticPr fontId="6"/>
  </si>
  <si>
    <t>歯科医師国保組合</t>
    <rPh sb="0" eb="2">
      <t>シカ</t>
    </rPh>
    <rPh sb="2" eb="4">
      <t>イシ</t>
    </rPh>
    <rPh sb="4" eb="8">
      <t>コ</t>
    </rPh>
    <phoneticPr fontId="4"/>
  </si>
  <si>
    <r>
      <t>療養付加金　義務教育就学後～70歳未満　入院１ヶ月に支払った一部負担金より</t>
    </r>
    <r>
      <rPr>
        <sz val="11"/>
        <color theme="1"/>
        <rFont val="ＭＳ Ｐゴシック"/>
        <family val="2"/>
        <charset val="128"/>
        <scheme val="minor"/>
      </rPr>
      <t>50,000円を減じた金額</t>
    </r>
    <rPh sb="39" eb="44">
      <t>０００エン</t>
    </rPh>
    <phoneticPr fontId="4"/>
  </si>
  <si>
    <t>建設国保組合</t>
    <rPh sb="0" eb="4">
      <t>ケ</t>
    </rPh>
    <rPh sb="4" eb="6">
      <t>クミアイ</t>
    </rPh>
    <phoneticPr fontId="4"/>
  </si>
  <si>
    <t>Ａ１６３</t>
    <phoneticPr fontId="4"/>
  </si>
  <si>
    <t>出産育児</t>
    <rPh sb="0" eb="2">
      <t>シュッサン</t>
    </rPh>
    <rPh sb="2" eb="4">
      <t>イクジ</t>
    </rPh>
    <phoneticPr fontId="6"/>
  </si>
  <si>
    <t>傷病手当金</t>
    <rPh sb="0" eb="2">
      <t>ショウビョウ</t>
    </rPh>
    <rPh sb="2" eb="4">
      <t>テアテ</t>
    </rPh>
    <rPh sb="4" eb="5">
      <t>キン</t>
    </rPh>
    <phoneticPr fontId="6"/>
  </si>
  <si>
    <t>組合員 1日4,000円×80日間</t>
    <rPh sb="0" eb="3">
      <t>ク</t>
    </rPh>
    <rPh sb="5" eb="6">
      <t>ヒ</t>
    </rPh>
    <rPh sb="11" eb="12">
      <t>エン</t>
    </rPh>
    <rPh sb="15" eb="16">
      <t>ヒ</t>
    </rPh>
    <rPh sb="16" eb="17">
      <t>カン</t>
    </rPh>
    <phoneticPr fontId="4"/>
  </si>
  <si>
    <t>Ａ１６６</t>
    <phoneticPr fontId="4"/>
  </si>
  <si>
    <t>出産手当金</t>
    <rPh sb="0" eb="2">
      <t>シュッサン</t>
    </rPh>
    <rPh sb="2" eb="4">
      <t>テアテ</t>
    </rPh>
    <rPh sb="4" eb="5">
      <t>キン</t>
    </rPh>
    <phoneticPr fontId="6"/>
  </si>
  <si>
    <t>組合員 1日4,000円（出産前6週間以内、出産後8週間以内）</t>
    <rPh sb="0" eb="3">
      <t>ク</t>
    </rPh>
    <rPh sb="5" eb="6">
      <t>ヒ</t>
    </rPh>
    <rPh sb="11" eb="12">
      <t>エン</t>
    </rPh>
    <rPh sb="13" eb="15">
      <t>シュッサン</t>
    </rPh>
    <rPh sb="15" eb="16">
      <t>マエ</t>
    </rPh>
    <rPh sb="17" eb="19">
      <t>シュウカン</t>
    </rPh>
    <rPh sb="19" eb="21">
      <t>イナイ</t>
    </rPh>
    <rPh sb="22" eb="24">
      <t>シュッサン</t>
    </rPh>
    <rPh sb="24" eb="25">
      <t>ゴ</t>
    </rPh>
    <rPh sb="26" eb="28">
      <t>シュウカン</t>
    </rPh>
    <rPh sb="28" eb="30">
      <t>イナイ</t>
    </rPh>
    <phoneticPr fontId="4"/>
  </si>
  <si>
    <t>Ａ１６７</t>
    <phoneticPr fontId="4"/>
  </si>
  <si>
    <t>そ　の　他</t>
    <rPh sb="4" eb="5">
      <t>タ</t>
    </rPh>
    <phoneticPr fontId="6"/>
  </si>
  <si>
    <t>付加給付金 　                                                                                      
組合員及び組合員の配偶者1レセプトあたり自己負担額が17,500円を超えた額</t>
    <rPh sb="0" eb="2">
      <t>フカ</t>
    </rPh>
    <rPh sb="2" eb="5">
      <t>キュウフキン</t>
    </rPh>
    <phoneticPr fontId="4"/>
  </si>
  <si>
    <t>福島市</t>
    <rPh sb="0" eb="3">
      <t>フクシマシ</t>
    </rPh>
    <phoneticPr fontId="4"/>
  </si>
  <si>
    <t>408,000円＋産科医療補償制度加入医療機関12,000円</t>
    <phoneticPr fontId="4"/>
  </si>
  <si>
    <t>（直近の継続した3ヶ月の給与収入の合計÷就労日数）×（2/3）×支給対象となる日数、ただし、標準報酬月額等級の最高等級の報酬月額の1/30に相当する金額の2/3を超えるときは、その額とする。</t>
    <rPh sb="1" eb="3">
      <t>チョッキン</t>
    </rPh>
    <rPh sb="4" eb="6">
      <t>ケイゾク</t>
    </rPh>
    <rPh sb="10" eb="11">
      <t>ゲツ</t>
    </rPh>
    <rPh sb="12" eb="16">
      <t>キュウヨシュウニュウ</t>
    </rPh>
    <rPh sb="17" eb="19">
      <t>ゴウケイ</t>
    </rPh>
    <rPh sb="20" eb="24">
      <t>シュウロウニッスウ</t>
    </rPh>
    <rPh sb="32" eb="34">
      <t>シキュウ</t>
    </rPh>
    <rPh sb="34" eb="36">
      <t>タイショウ</t>
    </rPh>
    <rPh sb="39" eb="41">
      <t>ニッスウ</t>
    </rPh>
    <rPh sb="46" eb="50">
      <t>ヒョウジュンホウシュウ</t>
    </rPh>
    <rPh sb="50" eb="52">
      <t>ゲツガク</t>
    </rPh>
    <rPh sb="52" eb="53">
      <t>トウ</t>
    </rPh>
    <rPh sb="53" eb="54">
      <t>キュウ</t>
    </rPh>
    <rPh sb="55" eb="57">
      <t>サイコウ</t>
    </rPh>
    <rPh sb="57" eb="59">
      <t>トウキュウ</t>
    </rPh>
    <rPh sb="60" eb="62">
      <t>ホウシュウ</t>
    </rPh>
    <rPh sb="62" eb="63">
      <t>ツキ</t>
    </rPh>
    <rPh sb="63" eb="64">
      <t>ガク</t>
    </rPh>
    <rPh sb="70" eb="72">
      <t>ソウトウ</t>
    </rPh>
    <rPh sb="74" eb="76">
      <t>キンガク</t>
    </rPh>
    <rPh sb="81" eb="82">
      <t>コ</t>
    </rPh>
    <rPh sb="90" eb="91">
      <t>ガク</t>
    </rPh>
    <phoneticPr fontId="4"/>
  </si>
  <si>
    <t>二本松市</t>
    <rPh sb="0" eb="4">
      <t>ニホンマツシ</t>
    </rPh>
    <phoneticPr fontId="4"/>
  </si>
  <si>
    <t>郡山市</t>
    <rPh sb="0" eb="3">
      <t>コオリヤマシ</t>
    </rPh>
    <phoneticPr fontId="4"/>
  </si>
  <si>
    <t>喜多方市</t>
    <rPh sb="0" eb="4">
      <t>キタカタシ</t>
    </rPh>
    <phoneticPr fontId="4"/>
  </si>
  <si>
    <t>いわき市</t>
    <rPh sb="3" eb="4">
      <t>シ</t>
    </rPh>
    <phoneticPr fontId="4"/>
  </si>
  <si>
    <t>相馬市</t>
    <rPh sb="0" eb="3">
      <t>ソウマシ</t>
    </rPh>
    <phoneticPr fontId="4"/>
  </si>
  <si>
    <t>川俣町</t>
    <rPh sb="0" eb="3">
      <t>カワマタマチ</t>
    </rPh>
    <phoneticPr fontId="4"/>
  </si>
  <si>
    <t>国見町</t>
    <rPh sb="0" eb="3">
      <t>クニミマチ</t>
    </rPh>
    <phoneticPr fontId="4"/>
  </si>
  <si>
    <t>大玉村</t>
    <rPh sb="0" eb="3">
      <t>オオタマムラ</t>
    </rPh>
    <phoneticPr fontId="4"/>
  </si>
  <si>
    <t>鏡石町</t>
    <rPh sb="0" eb="3">
      <t>カガミイシマチ</t>
    </rPh>
    <phoneticPr fontId="4"/>
  </si>
  <si>
    <t>天栄村</t>
    <rPh sb="0" eb="3">
      <t>テンエイムラ</t>
    </rPh>
    <phoneticPr fontId="4"/>
  </si>
  <si>
    <t>南会津町</t>
    <rPh sb="0" eb="4">
      <t>ミナミアイヅマチ</t>
    </rPh>
    <phoneticPr fontId="4"/>
  </si>
  <si>
    <t>下郷町</t>
    <rPh sb="0" eb="3">
      <t>シモゴウマチ</t>
    </rPh>
    <phoneticPr fontId="4"/>
  </si>
  <si>
    <t>檜枝岐村</t>
    <rPh sb="0" eb="4">
      <t>ヒノエマタムラ</t>
    </rPh>
    <phoneticPr fontId="4"/>
  </si>
  <si>
    <t>只見町</t>
    <rPh sb="0" eb="3">
      <t>タダミマチ</t>
    </rPh>
    <phoneticPr fontId="4"/>
  </si>
  <si>
    <t>磐梯町</t>
    <rPh sb="0" eb="3">
      <t>バンダイマチ</t>
    </rPh>
    <phoneticPr fontId="4"/>
  </si>
  <si>
    <t>北塩原村</t>
    <rPh sb="0" eb="4">
      <t>キタシオバラムラ</t>
    </rPh>
    <phoneticPr fontId="4"/>
  </si>
  <si>
    <t>西会津町</t>
    <rPh sb="0" eb="4">
      <t>ニシアイヅマチ</t>
    </rPh>
    <phoneticPr fontId="4"/>
  </si>
  <si>
    <t>湯川村</t>
    <rPh sb="0" eb="3">
      <t>ユガワムラ</t>
    </rPh>
    <phoneticPr fontId="4"/>
  </si>
  <si>
    <t>柳津町</t>
    <rPh sb="0" eb="3">
      <t>ヤナイヅマチ</t>
    </rPh>
    <phoneticPr fontId="4"/>
  </si>
  <si>
    <t>三島町</t>
    <rPh sb="0" eb="2">
      <t>ミシマ</t>
    </rPh>
    <rPh sb="2" eb="3">
      <t>マチ</t>
    </rPh>
    <phoneticPr fontId="4"/>
  </si>
  <si>
    <t>昭和村</t>
    <rPh sb="0" eb="3">
      <t>ショウワムラ</t>
    </rPh>
    <phoneticPr fontId="4"/>
  </si>
  <si>
    <t>矢祭町</t>
    <rPh sb="0" eb="3">
      <t>ヤマツリマチ</t>
    </rPh>
    <phoneticPr fontId="4"/>
  </si>
  <si>
    <t>408,000円+産科医療補償制度加入医療機関12,000円</t>
    <rPh sb="7" eb="8">
      <t>エン</t>
    </rPh>
    <rPh sb="9" eb="11">
      <t>サンカ</t>
    </rPh>
    <rPh sb="11" eb="13">
      <t>イリョウ</t>
    </rPh>
    <rPh sb="13" eb="15">
      <t>ホショウ</t>
    </rPh>
    <rPh sb="15" eb="17">
      <t>セイド</t>
    </rPh>
    <rPh sb="17" eb="19">
      <t>カニュウ</t>
    </rPh>
    <rPh sb="19" eb="21">
      <t>イリョウ</t>
    </rPh>
    <rPh sb="21" eb="23">
      <t>キカン</t>
    </rPh>
    <rPh sb="29" eb="30">
      <t>エン</t>
    </rPh>
    <phoneticPr fontId="4"/>
  </si>
  <si>
    <t>塙町</t>
    <rPh sb="0" eb="2">
      <t>ハナワマチ</t>
    </rPh>
    <phoneticPr fontId="4"/>
  </si>
  <si>
    <t>鮫川村</t>
    <rPh sb="0" eb="3">
      <t>サメガワムラ</t>
    </rPh>
    <phoneticPr fontId="4"/>
  </si>
  <si>
    <t>泉崎村</t>
    <rPh sb="0" eb="3">
      <t>イズミザキムラ</t>
    </rPh>
    <phoneticPr fontId="4"/>
  </si>
  <si>
    <t>矢吹町</t>
    <rPh sb="0" eb="2">
      <t>ヤブキ</t>
    </rPh>
    <rPh sb="2" eb="3">
      <t>マチ</t>
    </rPh>
    <phoneticPr fontId="4"/>
  </si>
  <si>
    <t>石川町</t>
    <rPh sb="0" eb="3">
      <t>イシカワマチ</t>
    </rPh>
    <phoneticPr fontId="4"/>
  </si>
  <si>
    <t>玉川村</t>
    <rPh sb="0" eb="3">
      <t>タマカワムラ</t>
    </rPh>
    <phoneticPr fontId="4"/>
  </si>
  <si>
    <t>平田村</t>
    <rPh sb="0" eb="3">
      <t>ヒラタムラ</t>
    </rPh>
    <phoneticPr fontId="4"/>
  </si>
  <si>
    <t>浅川町</t>
    <rPh sb="0" eb="3">
      <t>アサカワマチ</t>
    </rPh>
    <phoneticPr fontId="4"/>
  </si>
  <si>
    <t>408,000円＋産科医療補償制度加入医療機関12,000円</t>
    <rPh sb="7" eb="8">
      <t>エン</t>
    </rPh>
    <rPh sb="9" eb="11">
      <t>サンカ</t>
    </rPh>
    <rPh sb="11" eb="13">
      <t>イリョウ</t>
    </rPh>
    <rPh sb="13" eb="15">
      <t>ホショウ</t>
    </rPh>
    <rPh sb="15" eb="17">
      <t>セイド</t>
    </rPh>
    <rPh sb="17" eb="19">
      <t>カニュウ</t>
    </rPh>
    <rPh sb="19" eb="21">
      <t>イリョウ</t>
    </rPh>
    <rPh sb="21" eb="23">
      <t>キカン</t>
    </rPh>
    <rPh sb="29" eb="30">
      <t>エン</t>
    </rPh>
    <phoneticPr fontId="4"/>
  </si>
  <si>
    <t>古殿町</t>
    <rPh sb="0" eb="3">
      <t>フルドノマチ</t>
    </rPh>
    <phoneticPr fontId="4"/>
  </si>
  <si>
    <t>三春町</t>
    <rPh sb="0" eb="3">
      <t>ミハルマチ</t>
    </rPh>
    <phoneticPr fontId="4"/>
  </si>
  <si>
    <t>小野町</t>
    <rPh sb="0" eb="2">
      <t>オノ</t>
    </rPh>
    <rPh sb="2" eb="3">
      <t>マチ</t>
    </rPh>
    <phoneticPr fontId="4"/>
  </si>
  <si>
    <t>広野町</t>
    <rPh sb="0" eb="3">
      <t>ヒロノマチ</t>
    </rPh>
    <phoneticPr fontId="4"/>
  </si>
  <si>
    <t>楢葉町</t>
    <rPh sb="0" eb="3">
      <t>ナラハマチ</t>
    </rPh>
    <phoneticPr fontId="4"/>
  </si>
  <si>
    <t>富岡町</t>
    <rPh sb="0" eb="3">
      <t>トミオカマチ</t>
    </rPh>
    <phoneticPr fontId="4"/>
  </si>
  <si>
    <t>408,000円＋産科医療補償制度加入医療機関12,000円</t>
    <rPh sb="3" eb="8">
      <t>０００エン</t>
    </rPh>
    <rPh sb="9" eb="11">
      <t>サンカ</t>
    </rPh>
    <rPh sb="11" eb="13">
      <t>イリョウ</t>
    </rPh>
    <rPh sb="13" eb="15">
      <t>ホショウ</t>
    </rPh>
    <rPh sb="15" eb="17">
      <t>セイド</t>
    </rPh>
    <rPh sb="17" eb="19">
      <t>カニュウ</t>
    </rPh>
    <rPh sb="19" eb="21">
      <t>イリョウ</t>
    </rPh>
    <rPh sb="21" eb="23">
      <t>キカン</t>
    </rPh>
    <rPh sb="25" eb="30">
      <t>０００エン</t>
    </rPh>
    <phoneticPr fontId="4"/>
  </si>
  <si>
    <t>川内村</t>
    <rPh sb="0" eb="3">
      <t>カワウチムラ</t>
    </rPh>
    <phoneticPr fontId="4"/>
  </si>
  <si>
    <t>大熊町</t>
    <rPh sb="0" eb="3">
      <t>オオクママチ</t>
    </rPh>
    <phoneticPr fontId="4"/>
  </si>
  <si>
    <t>双葉町</t>
    <rPh sb="0" eb="3">
      <t>フタバマチ</t>
    </rPh>
    <phoneticPr fontId="4"/>
  </si>
  <si>
    <t>浪江町</t>
    <rPh sb="0" eb="3">
      <t>ナミエマチ</t>
    </rPh>
    <phoneticPr fontId="4"/>
  </si>
  <si>
    <t>葛尾村</t>
    <rPh sb="0" eb="3">
      <t>カツラオムラ</t>
    </rPh>
    <phoneticPr fontId="4"/>
  </si>
  <si>
    <t>飯舘村</t>
    <rPh sb="0" eb="3">
      <t>イイタテムラ</t>
    </rPh>
    <phoneticPr fontId="4"/>
  </si>
  <si>
    <t>南相馬市</t>
    <rPh sb="0" eb="4">
      <t>ミナミソウマシ</t>
    </rPh>
    <phoneticPr fontId="4"/>
  </si>
  <si>
    <t>歯科医師国保組合</t>
    <rPh sb="0" eb="2">
      <t>シカ</t>
    </rPh>
    <rPh sb="2" eb="4">
      <t>イシ</t>
    </rPh>
    <rPh sb="4" eb="6">
      <t>コクホ</t>
    </rPh>
    <rPh sb="6" eb="8">
      <t>クミアイ</t>
    </rPh>
    <phoneticPr fontId="4"/>
  </si>
  <si>
    <t>408,000円＋産科医療補償制度加入医療機関12,000円</t>
    <rPh sb="7" eb="8">
      <t>エン</t>
    </rPh>
    <rPh sb="9" eb="11">
      <t>サンカ</t>
    </rPh>
    <rPh sb="11" eb="13">
      <t>イリョウ</t>
    </rPh>
    <rPh sb="13" eb="15">
      <t>ホショウ</t>
    </rPh>
    <rPh sb="15" eb="17">
      <t>セイド</t>
    </rPh>
    <rPh sb="17" eb="19">
      <t>カニュウ</t>
    </rPh>
    <rPh sb="19" eb="21">
      <t>イリョウ</t>
    </rPh>
    <rPh sb="21" eb="23">
      <t>キカン</t>
    </rPh>
    <rPh sb="29" eb="30">
      <t>エン</t>
    </rPh>
    <phoneticPr fontId="6"/>
  </si>
  <si>
    <t>A164</t>
    <phoneticPr fontId="4"/>
  </si>
  <si>
    <t>第１種組合員250,000円、その他の組合員100,000円</t>
    <rPh sb="0" eb="1">
      <t>ダイ</t>
    </rPh>
    <rPh sb="2" eb="3">
      <t>シュ</t>
    </rPh>
    <rPh sb="3" eb="6">
      <t>クミアイイン</t>
    </rPh>
    <rPh sb="13" eb="14">
      <t>エン</t>
    </rPh>
    <rPh sb="17" eb="18">
      <t>タ</t>
    </rPh>
    <rPh sb="19" eb="22">
      <t>クミアイイン</t>
    </rPh>
    <rPh sb="29" eb="30">
      <t>エン</t>
    </rPh>
    <phoneticPr fontId="4"/>
  </si>
  <si>
    <t>医師組合員　200,000円、その他　100,000円</t>
    <rPh sb="0" eb="2">
      <t>イシ</t>
    </rPh>
    <rPh sb="2" eb="5">
      <t>クミアイイン</t>
    </rPh>
    <rPh sb="13" eb="14">
      <t>エン</t>
    </rPh>
    <rPh sb="17" eb="18">
      <t>タ</t>
    </rPh>
    <rPh sb="26" eb="27">
      <t>エン</t>
    </rPh>
    <phoneticPr fontId="4"/>
  </si>
  <si>
    <t>入院休業（日額）　5,000円、その他（日額）　2,500円、最高　365日間</t>
    <rPh sb="0" eb="2">
      <t>ニュウイン</t>
    </rPh>
    <rPh sb="2" eb="4">
      <t>キュウギョウ</t>
    </rPh>
    <rPh sb="5" eb="7">
      <t>ニチガク</t>
    </rPh>
    <rPh sb="14" eb="15">
      <t>エン</t>
    </rPh>
    <rPh sb="18" eb="19">
      <t>タ</t>
    </rPh>
    <rPh sb="20" eb="22">
      <t>ニチガク</t>
    </rPh>
    <rPh sb="29" eb="30">
      <t>エン</t>
    </rPh>
    <rPh sb="31" eb="33">
      <t>サイコウ</t>
    </rPh>
    <rPh sb="37" eb="39">
      <t>ニチカン</t>
    </rPh>
    <phoneticPr fontId="4"/>
  </si>
  <si>
    <t>水戸市</t>
    <rPh sb="0" eb="1">
      <t>ミズ</t>
    </rPh>
    <rPh sb="1" eb="2">
      <t>ト</t>
    </rPh>
    <rPh sb="2" eb="3">
      <t>シ</t>
    </rPh>
    <phoneticPr fontId="4"/>
  </si>
  <si>
    <t>直近３月間の給与等の収入額の合計額を当該期間における就労日数で除した額の３分の２に相当する金額を個別で算出した額</t>
    <rPh sb="0" eb="2">
      <t>チョッキン</t>
    </rPh>
    <rPh sb="3" eb="4">
      <t>ツキ</t>
    </rPh>
    <rPh sb="4" eb="5">
      <t>カン</t>
    </rPh>
    <rPh sb="6" eb="8">
      <t>キュウヨ</t>
    </rPh>
    <rPh sb="8" eb="9">
      <t>トウ</t>
    </rPh>
    <rPh sb="10" eb="12">
      <t>シュウニュウ</t>
    </rPh>
    <rPh sb="12" eb="13">
      <t>ガク</t>
    </rPh>
    <rPh sb="14" eb="16">
      <t>ゴウケイ</t>
    </rPh>
    <rPh sb="16" eb="17">
      <t>ガク</t>
    </rPh>
    <rPh sb="18" eb="20">
      <t>トウガイ</t>
    </rPh>
    <rPh sb="20" eb="22">
      <t>キカン</t>
    </rPh>
    <rPh sb="26" eb="28">
      <t>シュウロウ</t>
    </rPh>
    <rPh sb="28" eb="30">
      <t>ニッスウ</t>
    </rPh>
    <rPh sb="31" eb="32">
      <t>ジョ</t>
    </rPh>
    <rPh sb="34" eb="35">
      <t>ガク</t>
    </rPh>
    <rPh sb="37" eb="38">
      <t>ブン</t>
    </rPh>
    <rPh sb="41" eb="43">
      <t>ソウトウ</t>
    </rPh>
    <rPh sb="45" eb="47">
      <t>キンガク</t>
    </rPh>
    <rPh sb="48" eb="50">
      <t>コベツ</t>
    </rPh>
    <rPh sb="51" eb="53">
      <t>サンシュツ</t>
    </rPh>
    <rPh sb="55" eb="56">
      <t>ガク</t>
    </rPh>
    <phoneticPr fontId="4"/>
  </si>
  <si>
    <t>日立市</t>
    <rPh sb="0" eb="3">
      <t>ヒタチシ</t>
    </rPh>
    <phoneticPr fontId="4"/>
  </si>
  <si>
    <t>産科医療補償制度に加入していない医療機関等で出産した場合や在胎週数22週に達する前に出産した場合は404,000円，その他420,000円　</t>
    <rPh sb="2" eb="4">
      <t>イリョウ</t>
    </rPh>
    <rPh sb="9" eb="11">
      <t>カニュウ</t>
    </rPh>
    <rPh sb="16" eb="18">
      <t>イリョウ</t>
    </rPh>
    <rPh sb="18" eb="20">
      <t>キカン</t>
    </rPh>
    <rPh sb="20" eb="21">
      <t>ナド</t>
    </rPh>
    <rPh sb="22" eb="24">
      <t>シュッサン</t>
    </rPh>
    <rPh sb="26" eb="28">
      <t>バアイ</t>
    </rPh>
    <rPh sb="29" eb="31">
      <t>ザイタイ</t>
    </rPh>
    <rPh sb="31" eb="33">
      <t>シュウスウ</t>
    </rPh>
    <rPh sb="35" eb="36">
      <t>シュウ</t>
    </rPh>
    <rPh sb="37" eb="38">
      <t>タッ</t>
    </rPh>
    <rPh sb="40" eb="41">
      <t>マエ</t>
    </rPh>
    <rPh sb="42" eb="44">
      <t>シュッサン</t>
    </rPh>
    <rPh sb="68" eb="69">
      <t>エン</t>
    </rPh>
    <phoneticPr fontId="3"/>
  </si>
  <si>
    <t>新型コロナウイルス感染症に感染した場合又は発熱等の症状があり感染が疑われる場合にその療養のために労務に服することができなかった場合。
【（直近の継続した3ヶ月間の給与収入の合計額を就労日数で除した金額の2／3）円×支給対象となる日数分】の額をを給付</t>
    <rPh sb="0" eb="2">
      <t>シンガタ</t>
    </rPh>
    <rPh sb="9" eb="12">
      <t>カンセンショウ</t>
    </rPh>
    <rPh sb="13" eb="15">
      <t>カンセン</t>
    </rPh>
    <rPh sb="17" eb="19">
      <t>バアイ</t>
    </rPh>
    <rPh sb="19" eb="20">
      <t>マタ</t>
    </rPh>
    <rPh sb="21" eb="23">
      <t>ハツネツ</t>
    </rPh>
    <rPh sb="23" eb="24">
      <t>トウ</t>
    </rPh>
    <rPh sb="25" eb="27">
      <t>ショウジョウ</t>
    </rPh>
    <rPh sb="30" eb="32">
      <t>カンセン</t>
    </rPh>
    <rPh sb="33" eb="34">
      <t>ウタガ</t>
    </rPh>
    <rPh sb="37" eb="39">
      <t>バアイ</t>
    </rPh>
    <rPh sb="42" eb="44">
      <t>リョウヨウ</t>
    </rPh>
    <rPh sb="48" eb="50">
      <t>ロウム</t>
    </rPh>
    <rPh sb="51" eb="52">
      <t>フク</t>
    </rPh>
    <rPh sb="63" eb="65">
      <t>バアイ</t>
    </rPh>
    <rPh sb="69" eb="71">
      <t>チョッキン</t>
    </rPh>
    <rPh sb="72" eb="74">
      <t>ケイゾク</t>
    </rPh>
    <rPh sb="78" eb="79">
      <t>ゲツ</t>
    </rPh>
    <rPh sb="79" eb="80">
      <t>カン</t>
    </rPh>
    <rPh sb="81" eb="83">
      <t>キュウヨ</t>
    </rPh>
    <rPh sb="83" eb="85">
      <t>シュウニュウ</t>
    </rPh>
    <rPh sb="86" eb="88">
      <t>ゴウケイ</t>
    </rPh>
    <rPh sb="88" eb="89">
      <t>ガク</t>
    </rPh>
    <rPh sb="90" eb="92">
      <t>シュウロウ</t>
    </rPh>
    <rPh sb="92" eb="94">
      <t>ニッスウ</t>
    </rPh>
    <rPh sb="95" eb="96">
      <t>ジョ</t>
    </rPh>
    <rPh sb="98" eb="100">
      <t>キンガク</t>
    </rPh>
    <rPh sb="105" eb="106">
      <t>エン</t>
    </rPh>
    <rPh sb="107" eb="109">
      <t>シキュウ</t>
    </rPh>
    <rPh sb="109" eb="111">
      <t>タイショウ</t>
    </rPh>
    <rPh sb="114" eb="116">
      <t>ニッスウ</t>
    </rPh>
    <rPh sb="116" eb="117">
      <t>ブン</t>
    </rPh>
    <rPh sb="119" eb="120">
      <t>ガク</t>
    </rPh>
    <rPh sb="122" eb="124">
      <t>キュウフ</t>
    </rPh>
    <phoneticPr fontId="3"/>
  </si>
  <si>
    <t>土浦市</t>
    <rPh sb="0" eb="3">
      <t>ツチウラシ</t>
    </rPh>
    <phoneticPr fontId="4"/>
  </si>
  <si>
    <t>古河市</t>
    <rPh sb="0" eb="3">
      <t>コガシ</t>
    </rPh>
    <phoneticPr fontId="4"/>
  </si>
  <si>
    <t>【（直近の継続した３カ月の給与収入の合計額÷就労日数）×2/3】×支給対象日数</t>
    <rPh sb="2" eb="4">
      <t>チョッキン</t>
    </rPh>
    <rPh sb="5" eb="7">
      <t>ケイゾク</t>
    </rPh>
    <rPh sb="11" eb="12">
      <t>ゲツ</t>
    </rPh>
    <rPh sb="13" eb="15">
      <t>キュウヨ</t>
    </rPh>
    <rPh sb="15" eb="17">
      <t>シュウニュウ</t>
    </rPh>
    <rPh sb="18" eb="21">
      <t>ゴウケイガク</t>
    </rPh>
    <rPh sb="22" eb="26">
      <t>シュウロウニッスウ</t>
    </rPh>
    <rPh sb="33" eb="35">
      <t>シキュウ</t>
    </rPh>
    <rPh sb="35" eb="37">
      <t>タイショウ</t>
    </rPh>
    <rPh sb="37" eb="39">
      <t>ニッスウ</t>
    </rPh>
    <phoneticPr fontId="4"/>
  </si>
  <si>
    <t>石岡市</t>
    <rPh sb="0" eb="3">
      <t>イシオカシ</t>
    </rPh>
    <phoneticPr fontId="4"/>
  </si>
  <si>
    <t>産科医療保障制度加入の場合420,000円/その他408,000円</t>
    <rPh sb="0" eb="2">
      <t>サンカ</t>
    </rPh>
    <rPh sb="2" eb="4">
      <t>イリョウ</t>
    </rPh>
    <rPh sb="4" eb="8">
      <t>ホショウセイド</t>
    </rPh>
    <rPh sb="8" eb="10">
      <t>カニュウ</t>
    </rPh>
    <rPh sb="11" eb="13">
      <t>バアイ</t>
    </rPh>
    <rPh sb="20" eb="21">
      <t>エン</t>
    </rPh>
    <rPh sb="24" eb="25">
      <t>ホカ</t>
    </rPh>
    <rPh sb="32" eb="33">
      <t>エン</t>
    </rPh>
    <phoneticPr fontId="4"/>
  </si>
  <si>
    <t>新型コロナウィルス感染症による傷病手当金10,701～136,409円</t>
    <rPh sb="0" eb="2">
      <t>シンガタ</t>
    </rPh>
    <rPh sb="9" eb="12">
      <t>カンセンショウ</t>
    </rPh>
    <rPh sb="15" eb="17">
      <t>ショウビョウ</t>
    </rPh>
    <rPh sb="17" eb="20">
      <t>テアテキン</t>
    </rPh>
    <rPh sb="34" eb="35">
      <t>エン</t>
    </rPh>
    <phoneticPr fontId="4"/>
  </si>
  <si>
    <t>結城市</t>
    <rPh sb="0" eb="3">
      <t>ユウキシ</t>
    </rPh>
    <phoneticPr fontId="4"/>
  </si>
  <si>
    <t>産科医療補償制度加入の場合420,000円、その他408,000円</t>
    <rPh sb="0" eb="2">
      <t>サンカ</t>
    </rPh>
    <rPh sb="2" eb="4">
      <t>イリョウ</t>
    </rPh>
    <rPh sb="4" eb="6">
      <t>ホショウ</t>
    </rPh>
    <rPh sb="6" eb="8">
      <t>セイド</t>
    </rPh>
    <rPh sb="8" eb="10">
      <t>カニュウ</t>
    </rPh>
    <rPh sb="11" eb="13">
      <t>バアイ</t>
    </rPh>
    <rPh sb="20" eb="21">
      <t>エン</t>
    </rPh>
    <rPh sb="24" eb="25">
      <t>ホカ</t>
    </rPh>
    <rPh sb="32" eb="33">
      <t>エン</t>
    </rPh>
    <phoneticPr fontId="4"/>
  </si>
  <si>
    <t>（直近3か月間の給与収入の合計額を就労日数で除した金額の2/3）円×支給対象となる日数分</t>
    <rPh sb="1" eb="3">
      <t>チョッキン</t>
    </rPh>
    <rPh sb="5" eb="7">
      <t>ゲツカン</t>
    </rPh>
    <rPh sb="8" eb="12">
      <t>キュウヨシュウニュウ</t>
    </rPh>
    <rPh sb="13" eb="16">
      <t>ゴウケイガク</t>
    </rPh>
    <rPh sb="17" eb="21">
      <t>シュウロウニッスウ</t>
    </rPh>
    <rPh sb="22" eb="23">
      <t>ジョ</t>
    </rPh>
    <rPh sb="25" eb="27">
      <t>キンガク</t>
    </rPh>
    <rPh sb="32" eb="33">
      <t>エン</t>
    </rPh>
    <rPh sb="34" eb="38">
      <t>シキュウタイショウ</t>
    </rPh>
    <rPh sb="41" eb="44">
      <t>ニッスウブン</t>
    </rPh>
    <phoneticPr fontId="4"/>
  </si>
  <si>
    <t>龍ケ崎市</t>
    <rPh sb="0" eb="4">
      <t>リュウガサキシ</t>
    </rPh>
    <phoneticPr fontId="3"/>
  </si>
  <si>
    <t xml:space="preserve">産科医療補償制度加入の場合420,000円、その他408,000円 </t>
  </si>
  <si>
    <t xml:space="preserve">直近3か月間の1日当たり（就労日）の給与等の収入額の3分の2×日数
※療養のため連続して労務に服することができなくなった日の4日目から支給
※給与等の全部又は一部が支給された方については、1日当たりの収入額が上記の支給額に満たない場合に限り、その差額のみの支給 </t>
    <rPh sb="67" eb="69">
      <t>シキュウ</t>
    </rPh>
    <phoneticPr fontId="4"/>
  </si>
  <si>
    <t>下妻市</t>
    <rPh sb="0" eb="3">
      <t>シモツマシ</t>
    </rPh>
    <phoneticPr fontId="6"/>
  </si>
  <si>
    <t>産科医療補償制度加入の場合420,000円，
その他408,000円</t>
    <rPh sb="33" eb="34">
      <t>エン</t>
    </rPh>
    <phoneticPr fontId="6"/>
  </si>
  <si>
    <t>【支給対象者】　次のすべてに該当する者
・下妻市国民健康保険の被保険者 
・雇用されており給与等の支払いを受けている 
・新型コロナウイルス感染症に感染（発熱等の症状があり感染が疑われる場合も含む）し、療養のため労務に服することができない
【支給額】
　　療養のため労務に服することができなくなった日から起算して３日を経過した日から労務に服することができない期間のうち就労を予定していた日数×（直近の継続した３か月間の給与収入の合計額÷就労日数）×２/３
　※労務に服することができない期間において、傷病手当金より多い給与等を受けることができる場合は、傷病手当金の支給はなし。傷病手当金の額より給与等の額が少ない場合は、その差額を支給。</t>
    <rPh sb="18" eb="19">
      <t>モノ</t>
    </rPh>
    <rPh sb="21" eb="24">
      <t>シモツマシ</t>
    </rPh>
    <phoneticPr fontId="3"/>
  </si>
  <si>
    <t>常総市</t>
    <rPh sb="0" eb="2">
      <t>ジョウソウ</t>
    </rPh>
    <rPh sb="2" eb="3">
      <t>シ</t>
    </rPh>
    <phoneticPr fontId="4"/>
  </si>
  <si>
    <t>産科医療補償制度加入の場合420,000円，その他408,000円</t>
  </si>
  <si>
    <t>支給額（直近の継続した3月間の給与収入の合計額÷就労日数）×2/3×傷病手当金支給対象となる日数</t>
  </si>
  <si>
    <t>直近の継続した３カ月間の給与等収入の合計額÷就労日数×２／３×支給対象となる日数</t>
    <rPh sb="0" eb="2">
      <t>チョッキン</t>
    </rPh>
    <phoneticPr fontId="4"/>
  </si>
  <si>
    <t>高萩市</t>
    <rPh sb="0" eb="2">
      <t>タカハギ</t>
    </rPh>
    <rPh sb="2" eb="3">
      <t>シ</t>
    </rPh>
    <phoneticPr fontId="4"/>
  </si>
  <si>
    <t>産科医療補償制度加入の場合420,000円、その他408,000円</t>
    <rPh sb="0" eb="2">
      <t>サンカ</t>
    </rPh>
    <rPh sb="2" eb="4">
      <t>イリョウ</t>
    </rPh>
    <rPh sb="4" eb="6">
      <t>ホショウ</t>
    </rPh>
    <rPh sb="6" eb="8">
      <t>セイド</t>
    </rPh>
    <rPh sb="8" eb="10">
      <t>カニュウ</t>
    </rPh>
    <rPh sb="11" eb="13">
      <t>バアイ</t>
    </rPh>
    <rPh sb="20" eb="21">
      <t>エン</t>
    </rPh>
    <rPh sb="24" eb="25">
      <t>タ</t>
    </rPh>
    <rPh sb="32" eb="33">
      <t>エン</t>
    </rPh>
    <phoneticPr fontId="4"/>
  </si>
  <si>
    <t>国の財政基準による</t>
    <rPh sb="0" eb="1">
      <t>クニ</t>
    </rPh>
    <rPh sb="2" eb="4">
      <t>ザイセイ</t>
    </rPh>
    <rPh sb="4" eb="6">
      <t>キジュン</t>
    </rPh>
    <phoneticPr fontId="4"/>
  </si>
  <si>
    <t>北茨城市</t>
    <rPh sb="0" eb="4">
      <t>キタイバラキシ</t>
    </rPh>
    <phoneticPr fontId="4"/>
  </si>
  <si>
    <t>産科医療補償制度加入の場合420,000円、その他408,000円　</t>
    <rPh sb="2" eb="4">
      <t>イリョウ</t>
    </rPh>
    <rPh sb="32" eb="33">
      <t>エン</t>
    </rPh>
    <phoneticPr fontId="4"/>
  </si>
  <si>
    <t>○対象　新型コロナウイルス感染症に感染した場合又は発熱等の症状があり感染が疑われる場合にその療養のために労務に服することができなかった場合
○支給額　（直近の継続した3か月間の給与収入の合計額を就労日数で除した金額の2／3）×日数</t>
    <rPh sb="1" eb="3">
      <t>タイショウ</t>
    </rPh>
    <rPh sb="4" eb="6">
      <t>シンガタ</t>
    </rPh>
    <rPh sb="13" eb="16">
      <t>カンセンショウ</t>
    </rPh>
    <rPh sb="17" eb="19">
      <t>カンセン</t>
    </rPh>
    <rPh sb="21" eb="23">
      <t>バアイ</t>
    </rPh>
    <rPh sb="23" eb="24">
      <t>マタ</t>
    </rPh>
    <rPh sb="25" eb="27">
      <t>ハツネツ</t>
    </rPh>
    <rPh sb="27" eb="28">
      <t>トウ</t>
    </rPh>
    <rPh sb="29" eb="31">
      <t>ショウジョウ</t>
    </rPh>
    <rPh sb="34" eb="36">
      <t>カンセン</t>
    </rPh>
    <rPh sb="37" eb="38">
      <t>ウタガ</t>
    </rPh>
    <rPh sb="41" eb="43">
      <t>バアイ</t>
    </rPh>
    <rPh sb="46" eb="48">
      <t>リョウヨウ</t>
    </rPh>
    <rPh sb="52" eb="54">
      <t>ロウム</t>
    </rPh>
    <rPh sb="55" eb="56">
      <t>フク</t>
    </rPh>
    <rPh sb="67" eb="69">
      <t>バアイ</t>
    </rPh>
    <rPh sb="71" eb="74">
      <t>シキュウガク</t>
    </rPh>
    <rPh sb="76" eb="78">
      <t>チョッキン</t>
    </rPh>
    <rPh sb="79" eb="81">
      <t>ケイゾク</t>
    </rPh>
    <rPh sb="85" eb="86">
      <t>ゲツ</t>
    </rPh>
    <rPh sb="86" eb="87">
      <t>カン</t>
    </rPh>
    <rPh sb="88" eb="90">
      <t>キュウヨ</t>
    </rPh>
    <rPh sb="90" eb="92">
      <t>シュウニュウ</t>
    </rPh>
    <rPh sb="93" eb="95">
      <t>ゴウケイ</t>
    </rPh>
    <rPh sb="95" eb="96">
      <t>ガク</t>
    </rPh>
    <rPh sb="97" eb="99">
      <t>シュウロウ</t>
    </rPh>
    <rPh sb="99" eb="101">
      <t>ニッスウ</t>
    </rPh>
    <rPh sb="102" eb="103">
      <t>ジョ</t>
    </rPh>
    <rPh sb="105" eb="107">
      <t>キンガク</t>
    </rPh>
    <rPh sb="113" eb="115">
      <t>ニッスウ</t>
    </rPh>
    <phoneticPr fontId="3"/>
  </si>
  <si>
    <t>取手市</t>
    <rPh sb="0" eb="3">
      <t>トリデシ</t>
    </rPh>
    <phoneticPr fontId="6"/>
  </si>
  <si>
    <t>出産育児一時金</t>
    <rPh sb="0" eb="7">
      <t>シュッサンイクジイチジキン</t>
    </rPh>
    <phoneticPr fontId="6"/>
  </si>
  <si>
    <t>産科医療保障制度加入の場合420,000円、その他408,000円</t>
    <rPh sb="0" eb="4">
      <t>サンカイ</t>
    </rPh>
    <rPh sb="4" eb="8">
      <t>ホショウ</t>
    </rPh>
    <rPh sb="8" eb="10">
      <t>カニュウ</t>
    </rPh>
    <rPh sb="11" eb="13">
      <t>バアイ</t>
    </rPh>
    <rPh sb="20" eb="21">
      <t>エン</t>
    </rPh>
    <rPh sb="24" eb="25">
      <t>タ</t>
    </rPh>
    <rPh sb="32" eb="33">
      <t>エン</t>
    </rPh>
    <phoneticPr fontId="6"/>
  </si>
  <si>
    <t>傷病手当金</t>
    <rPh sb="0" eb="2">
      <t>ショウビョウ</t>
    </rPh>
    <rPh sb="2" eb="4">
      <t>テアテ</t>
    </rPh>
    <rPh sb="4" eb="5">
      <t>キン</t>
    </rPh>
    <phoneticPr fontId="2"/>
  </si>
  <si>
    <t xml:space="preserve">新型コロナウイルス感染症に感染した被保険者に係る傷病手当金（直近３か月間の給与収入の合計額÷就労日数）×２／３×労務に服することができなかった日から起算して、３日を経過した日から労務に服することができない期間の日数 </t>
  </si>
  <si>
    <t>茨城町</t>
    <rPh sb="0" eb="3">
      <t>イバラキマチ</t>
    </rPh>
    <phoneticPr fontId="4"/>
  </si>
  <si>
    <t>（直近の継続した3か月の給与収入の合計額÷就労日数）×2/3×日数</t>
    <rPh sb="1" eb="3">
      <t>チョッキン</t>
    </rPh>
    <rPh sb="4" eb="6">
      <t>ケイゾク</t>
    </rPh>
    <rPh sb="10" eb="11">
      <t>ゲツ</t>
    </rPh>
    <rPh sb="12" eb="16">
      <t>キュウヨシュウニュウ</t>
    </rPh>
    <rPh sb="17" eb="20">
      <t>ゴウケイガク</t>
    </rPh>
    <rPh sb="21" eb="25">
      <t>シュウロウニッスウ</t>
    </rPh>
    <rPh sb="31" eb="33">
      <t>ニッスウ</t>
    </rPh>
    <phoneticPr fontId="4"/>
  </si>
  <si>
    <t>新型コロナウイルス感染症にかかる傷病手当　　　　　　        　　　　　　　　　　　（直近3ヶ月間の給与収入の合計額÷就労日数）×2/3×日数</t>
    <rPh sb="0" eb="2">
      <t>シンガタ</t>
    </rPh>
    <rPh sb="9" eb="12">
      <t>カンセンショウ</t>
    </rPh>
    <rPh sb="16" eb="18">
      <t>ショウビョウ</t>
    </rPh>
    <rPh sb="18" eb="20">
      <t>テアテ</t>
    </rPh>
    <rPh sb="46" eb="48">
      <t>チョッキン</t>
    </rPh>
    <rPh sb="50" eb="51">
      <t>ゲツ</t>
    </rPh>
    <rPh sb="51" eb="52">
      <t>アイダ</t>
    </rPh>
    <rPh sb="53" eb="55">
      <t>キュウヨ</t>
    </rPh>
    <rPh sb="55" eb="57">
      <t>シュウニュウ</t>
    </rPh>
    <rPh sb="58" eb="60">
      <t>ゴウケイ</t>
    </rPh>
    <rPh sb="60" eb="61">
      <t>ガク</t>
    </rPh>
    <rPh sb="62" eb="64">
      <t>シュウロウ</t>
    </rPh>
    <rPh sb="64" eb="66">
      <t>ニッスウ</t>
    </rPh>
    <rPh sb="72" eb="74">
      <t>ニッスウ</t>
    </rPh>
    <phoneticPr fontId="3"/>
  </si>
  <si>
    <t>東海村</t>
    <rPh sb="0" eb="3">
      <t>トウカイムラ</t>
    </rPh>
    <phoneticPr fontId="4"/>
  </si>
  <si>
    <t>出産育児</t>
    <rPh sb="0" eb="4">
      <t>シュッサンイクジ</t>
    </rPh>
    <phoneticPr fontId="4"/>
  </si>
  <si>
    <t>産科医療補償制度加入の場合420,000円，その他408,000円</t>
    <rPh sb="0" eb="10">
      <t>サンカイリョウホショウセイドカニュウ</t>
    </rPh>
    <rPh sb="11" eb="13">
      <t>バアイ</t>
    </rPh>
    <rPh sb="20" eb="21">
      <t>エン</t>
    </rPh>
    <rPh sb="24" eb="25">
      <t>タ</t>
    </rPh>
    <rPh sb="32" eb="33">
      <t>エン</t>
    </rPh>
    <phoneticPr fontId="4"/>
  </si>
  <si>
    <t>（直近の継続した3か月間の給与収入の合計額）÷（終了日数）×3分の2×（支給対象となる日数）</t>
    <rPh sb="1" eb="3">
      <t>チョッキン</t>
    </rPh>
    <rPh sb="4" eb="6">
      <t>ケイゾク</t>
    </rPh>
    <rPh sb="10" eb="12">
      <t>ゲツカン</t>
    </rPh>
    <rPh sb="13" eb="15">
      <t>キュウヨ</t>
    </rPh>
    <rPh sb="15" eb="17">
      <t>シュウニュウ</t>
    </rPh>
    <rPh sb="18" eb="21">
      <t>ゴウケイガク</t>
    </rPh>
    <rPh sb="24" eb="28">
      <t>シュウリョウニッスウ</t>
    </rPh>
    <rPh sb="31" eb="32">
      <t>フン</t>
    </rPh>
    <rPh sb="36" eb="40">
      <t>シキュウタイショウ</t>
    </rPh>
    <rPh sb="43" eb="45">
      <t>ニッスウ</t>
    </rPh>
    <phoneticPr fontId="4"/>
  </si>
  <si>
    <t>那珂市</t>
    <rPh sb="0" eb="3">
      <t>ナカシ</t>
    </rPh>
    <phoneticPr fontId="4"/>
  </si>
  <si>
    <t>主産育児一時金</t>
    <rPh sb="0" eb="7">
      <t>シュサンイクジイチジキン</t>
    </rPh>
    <phoneticPr fontId="4"/>
  </si>
  <si>
    <t>産科医療保障制度加入の場合420,000、その他404,000円</t>
    <rPh sb="0" eb="2">
      <t>サンカ</t>
    </rPh>
    <rPh sb="2" eb="8">
      <t>イリョウホショウセイド</t>
    </rPh>
    <rPh sb="8" eb="10">
      <t>カニュウ</t>
    </rPh>
    <rPh sb="11" eb="13">
      <t>バアイ</t>
    </rPh>
    <rPh sb="23" eb="24">
      <t>タ</t>
    </rPh>
    <rPh sb="31" eb="32">
      <t>エン</t>
    </rPh>
    <phoneticPr fontId="4"/>
  </si>
  <si>
    <t>（直近の継続した３か月間の給与収入の合計額÷勤務日数）×2／3×支給対象日数</t>
    <rPh sb="1" eb="3">
      <t>チョッキン</t>
    </rPh>
    <rPh sb="4" eb="6">
      <t>ケイゾク</t>
    </rPh>
    <rPh sb="10" eb="12">
      <t>ゲツカン</t>
    </rPh>
    <rPh sb="13" eb="17">
      <t>キュウヨシュウニュウ</t>
    </rPh>
    <rPh sb="18" eb="21">
      <t>ゴウケイガク</t>
    </rPh>
    <rPh sb="22" eb="26">
      <t>キンムニッスウ</t>
    </rPh>
    <rPh sb="32" eb="38">
      <t>シキュウタイショウニッスウ</t>
    </rPh>
    <phoneticPr fontId="4"/>
  </si>
  <si>
    <t>常陸大宮市</t>
    <rPh sb="0" eb="5">
      <t>ヒタチオオミヤシ</t>
    </rPh>
    <phoneticPr fontId="6"/>
  </si>
  <si>
    <t>傷病手当</t>
    <rPh sb="0" eb="2">
      <t>ショウビョウ</t>
    </rPh>
    <rPh sb="2" eb="4">
      <t>テアテ</t>
    </rPh>
    <phoneticPr fontId="6"/>
  </si>
  <si>
    <t>1日あたり、直近3か月間の給与等の収入の合計額を当該機関における労働日数で除した額の3分の2に相当する金額。（限度額あり）</t>
    <rPh sb="1" eb="2">
      <t>ニチ</t>
    </rPh>
    <rPh sb="6" eb="8">
      <t>チョッキン</t>
    </rPh>
    <rPh sb="10" eb="11">
      <t>ゲツ</t>
    </rPh>
    <rPh sb="11" eb="12">
      <t>カン</t>
    </rPh>
    <rPh sb="13" eb="15">
      <t>キュウヨ</t>
    </rPh>
    <rPh sb="15" eb="16">
      <t>トウ</t>
    </rPh>
    <rPh sb="17" eb="19">
      <t>シュウニュウ</t>
    </rPh>
    <rPh sb="20" eb="22">
      <t>ゴウケイ</t>
    </rPh>
    <rPh sb="22" eb="23">
      <t>ガク</t>
    </rPh>
    <rPh sb="24" eb="26">
      <t>トウガイ</t>
    </rPh>
    <rPh sb="26" eb="28">
      <t>キカン</t>
    </rPh>
    <rPh sb="32" eb="34">
      <t>ロウドウ</t>
    </rPh>
    <rPh sb="34" eb="36">
      <t>ニッスウ</t>
    </rPh>
    <rPh sb="37" eb="38">
      <t>ジョ</t>
    </rPh>
    <rPh sb="40" eb="41">
      <t>ガク</t>
    </rPh>
    <rPh sb="43" eb="44">
      <t>ブン</t>
    </rPh>
    <rPh sb="47" eb="49">
      <t>ソウトウ</t>
    </rPh>
    <rPh sb="51" eb="53">
      <t>キンガク</t>
    </rPh>
    <rPh sb="55" eb="57">
      <t>ゲンド</t>
    </rPh>
    <rPh sb="57" eb="58">
      <t>ガク</t>
    </rPh>
    <phoneticPr fontId="6"/>
  </si>
  <si>
    <t>大子町</t>
    <rPh sb="0" eb="3">
      <t>ダイゴマチ</t>
    </rPh>
    <phoneticPr fontId="4"/>
  </si>
  <si>
    <t>産科医療補償制度加入の場合420，000円、その他404，000円</t>
    <rPh sb="0" eb="2">
      <t>サンカ</t>
    </rPh>
    <rPh sb="2" eb="4">
      <t>イリョウ</t>
    </rPh>
    <rPh sb="4" eb="6">
      <t>ホショウ</t>
    </rPh>
    <rPh sb="6" eb="8">
      <t>セイド</t>
    </rPh>
    <rPh sb="8" eb="10">
      <t>カニュウ</t>
    </rPh>
    <rPh sb="11" eb="13">
      <t>バアイ</t>
    </rPh>
    <rPh sb="20" eb="21">
      <t>エン</t>
    </rPh>
    <rPh sb="24" eb="25">
      <t>タ</t>
    </rPh>
    <rPh sb="32" eb="33">
      <t>エン</t>
    </rPh>
    <phoneticPr fontId="4"/>
  </si>
  <si>
    <t>傷病手当金の支給を始める日の属する月以前の直近の継続した3ヶ月間の給与等の収入額の合計額を就労日数で除した金額の３分の２に相当する金額</t>
    <rPh sb="0" eb="2">
      <t>ショウビョウ</t>
    </rPh>
    <rPh sb="2" eb="5">
      <t>テアテキン</t>
    </rPh>
    <rPh sb="6" eb="8">
      <t>シキュウ</t>
    </rPh>
    <rPh sb="9" eb="10">
      <t>ハジ</t>
    </rPh>
    <rPh sb="12" eb="13">
      <t>ヒ</t>
    </rPh>
    <rPh sb="14" eb="15">
      <t>ゾク</t>
    </rPh>
    <rPh sb="17" eb="18">
      <t>ツキ</t>
    </rPh>
    <rPh sb="18" eb="20">
      <t>イゼン</t>
    </rPh>
    <rPh sb="21" eb="23">
      <t>チョッキン</t>
    </rPh>
    <rPh sb="24" eb="26">
      <t>ケイゾク</t>
    </rPh>
    <rPh sb="30" eb="32">
      <t>ゲツカン</t>
    </rPh>
    <rPh sb="33" eb="35">
      <t>キュウヨ</t>
    </rPh>
    <rPh sb="35" eb="36">
      <t>トウ</t>
    </rPh>
    <rPh sb="37" eb="39">
      <t>シュウニュウ</t>
    </rPh>
    <rPh sb="39" eb="40">
      <t>ガク</t>
    </rPh>
    <rPh sb="41" eb="43">
      <t>ゴウケイ</t>
    </rPh>
    <rPh sb="43" eb="44">
      <t>ガク</t>
    </rPh>
    <rPh sb="45" eb="47">
      <t>シュウロウ</t>
    </rPh>
    <rPh sb="47" eb="49">
      <t>ニッスウ</t>
    </rPh>
    <rPh sb="50" eb="51">
      <t>ジョ</t>
    </rPh>
    <rPh sb="53" eb="55">
      <t>キンガク</t>
    </rPh>
    <rPh sb="57" eb="58">
      <t>ブン</t>
    </rPh>
    <rPh sb="61" eb="63">
      <t>ソウトウ</t>
    </rPh>
    <rPh sb="65" eb="67">
      <t>キンガク</t>
    </rPh>
    <phoneticPr fontId="4"/>
  </si>
  <si>
    <t>鹿嶋市</t>
    <rPh sb="0" eb="3">
      <t>カシマシ</t>
    </rPh>
    <phoneticPr fontId="4"/>
  </si>
  <si>
    <t>出産育児一時金</t>
    <phoneticPr fontId="4"/>
  </si>
  <si>
    <t>（直近３か月の給与収入の合計額を就労日数で除した金額）×３分の２×支給対象となる日数</t>
    <rPh sb="1" eb="3">
      <t>チョッキン</t>
    </rPh>
    <rPh sb="5" eb="6">
      <t>ゲツ</t>
    </rPh>
    <rPh sb="7" eb="9">
      <t>キュウヨ</t>
    </rPh>
    <rPh sb="9" eb="11">
      <t>シュウニュウ</t>
    </rPh>
    <rPh sb="12" eb="15">
      <t>ゴウケイガク</t>
    </rPh>
    <rPh sb="16" eb="20">
      <t>シュウロウニッスウ</t>
    </rPh>
    <rPh sb="21" eb="22">
      <t>ジョ</t>
    </rPh>
    <rPh sb="24" eb="26">
      <t>キンガク</t>
    </rPh>
    <rPh sb="29" eb="30">
      <t>ブン</t>
    </rPh>
    <rPh sb="33" eb="37">
      <t>シキュウタイショウ</t>
    </rPh>
    <rPh sb="40" eb="42">
      <t>ニッスウ</t>
    </rPh>
    <phoneticPr fontId="4"/>
  </si>
  <si>
    <t>神栖市</t>
    <rPh sb="0" eb="2">
      <t>カミス</t>
    </rPh>
    <rPh sb="2" eb="3">
      <t>シ</t>
    </rPh>
    <phoneticPr fontId="6"/>
  </si>
  <si>
    <t>産科医療補償制度加入の場合420,000円，
その他408,000円(R3.12.31以前の出産の場合は404,000円)</t>
    <rPh sb="43" eb="45">
      <t>イゼン</t>
    </rPh>
    <rPh sb="46" eb="48">
      <t>シュッサン</t>
    </rPh>
    <rPh sb="49" eb="51">
      <t>バアイ</t>
    </rPh>
    <rPh sb="55" eb="60">
      <t>000エン</t>
    </rPh>
    <phoneticPr fontId="6"/>
  </si>
  <si>
    <t>傷病手当金</t>
    <rPh sb="0" eb="5">
      <t>ショウビョウテアテキン</t>
    </rPh>
    <phoneticPr fontId="6"/>
  </si>
  <si>
    <t>○対象　新型コロナウイルス感染症に感染した場合又は発熱等の症状があり感染が疑われる場合にその療養のために労務に服することができなかった場合。
○支給額　（直近の継続した3ヶ月間の給与収入の合計額を就労日数で除した金額の2／3）×日数</t>
    <rPh sb="1" eb="3">
      <t>タイショウ</t>
    </rPh>
    <rPh sb="4" eb="6">
      <t>シンガタ</t>
    </rPh>
    <rPh sb="13" eb="16">
      <t>カンセンショウ</t>
    </rPh>
    <rPh sb="17" eb="19">
      <t>カンセン</t>
    </rPh>
    <rPh sb="21" eb="23">
      <t>バアイ</t>
    </rPh>
    <rPh sb="23" eb="24">
      <t>マタ</t>
    </rPh>
    <rPh sb="25" eb="27">
      <t>ハツネツ</t>
    </rPh>
    <rPh sb="27" eb="28">
      <t>トウ</t>
    </rPh>
    <rPh sb="29" eb="31">
      <t>ショウジョウ</t>
    </rPh>
    <rPh sb="34" eb="36">
      <t>カンセン</t>
    </rPh>
    <rPh sb="37" eb="38">
      <t>ウタガ</t>
    </rPh>
    <rPh sb="41" eb="43">
      <t>バアイ</t>
    </rPh>
    <rPh sb="46" eb="48">
      <t>リョウヨウ</t>
    </rPh>
    <rPh sb="52" eb="54">
      <t>ロウム</t>
    </rPh>
    <rPh sb="55" eb="56">
      <t>フク</t>
    </rPh>
    <rPh sb="67" eb="69">
      <t>バアイ</t>
    </rPh>
    <rPh sb="72" eb="75">
      <t>シキュウガク</t>
    </rPh>
    <rPh sb="77" eb="79">
      <t>チョッキン</t>
    </rPh>
    <rPh sb="80" eb="82">
      <t>ケイゾク</t>
    </rPh>
    <rPh sb="86" eb="87">
      <t>ゲツ</t>
    </rPh>
    <rPh sb="87" eb="88">
      <t>カン</t>
    </rPh>
    <rPh sb="89" eb="91">
      <t>キュウヨ</t>
    </rPh>
    <rPh sb="91" eb="93">
      <t>シュウニュウ</t>
    </rPh>
    <rPh sb="94" eb="96">
      <t>ゴウケイ</t>
    </rPh>
    <rPh sb="96" eb="97">
      <t>ガク</t>
    </rPh>
    <rPh sb="98" eb="100">
      <t>シュウロウ</t>
    </rPh>
    <rPh sb="100" eb="102">
      <t>ニッスウ</t>
    </rPh>
    <rPh sb="103" eb="104">
      <t>ジョ</t>
    </rPh>
    <rPh sb="106" eb="108">
      <t>キンガク</t>
    </rPh>
    <rPh sb="114" eb="116">
      <t>ニッスウ</t>
    </rPh>
    <phoneticPr fontId="2"/>
  </si>
  <si>
    <t>潮来市</t>
    <rPh sb="0" eb="3">
      <t>イタコシ</t>
    </rPh>
    <phoneticPr fontId="4"/>
  </si>
  <si>
    <t>美浦村</t>
    <rPh sb="0" eb="3">
      <t>ミホムラ</t>
    </rPh>
    <phoneticPr fontId="4"/>
  </si>
  <si>
    <t>産科医療保障制度加入の場合は420,000円、その他408,000円</t>
    <rPh sb="0" eb="2">
      <t>サンカ</t>
    </rPh>
    <rPh sb="2" eb="4">
      <t>イリョウ</t>
    </rPh>
    <rPh sb="4" eb="6">
      <t>ホショウ</t>
    </rPh>
    <rPh sb="6" eb="8">
      <t>セイド</t>
    </rPh>
    <rPh sb="8" eb="10">
      <t>カニュウ</t>
    </rPh>
    <rPh sb="11" eb="13">
      <t>バアイ</t>
    </rPh>
    <rPh sb="21" eb="22">
      <t>エン</t>
    </rPh>
    <rPh sb="25" eb="26">
      <t>タ</t>
    </rPh>
    <rPh sb="33" eb="34">
      <t>エン</t>
    </rPh>
    <phoneticPr fontId="4"/>
  </si>
  <si>
    <t>被用者特別傷病手当金</t>
    <rPh sb="0" eb="3">
      <t>ヒヨウシャ</t>
    </rPh>
    <rPh sb="3" eb="5">
      <t>トクベツ</t>
    </rPh>
    <rPh sb="5" eb="7">
      <t>ショウビョウ</t>
    </rPh>
    <rPh sb="7" eb="9">
      <t>テアテ</t>
    </rPh>
    <rPh sb="9" eb="10">
      <t>キン</t>
    </rPh>
    <phoneticPr fontId="4"/>
  </si>
  <si>
    <t>（直近の継続した3カ月間の給与収入合計額÷就労日数）×2/3×支給対象となる日数で算出される金額。
ただし（直近の継続した3カ月間の給与収入合計額÷就労日数）×2/3が30,887円を超える場合は30,887円×就労日数で算出される金額。</t>
    <rPh sb="1" eb="3">
      <t>チョッキン</t>
    </rPh>
    <rPh sb="4" eb="6">
      <t>ケイゾク</t>
    </rPh>
    <rPh sb="10" eb="12">
      <t>ゲツカン</t>
    </rPh>
    <rPh sb="13" eb="15">
      <t>キュウヨ</t>
    </rPh>
    <rPh sb="15" eb="17">
      <t>シュウニュウ</t>
    </rPh>
    <rPh sb="17" eb="19">
      <t>ゴウケイ</t>
    </rPh>
    <rPh sb="19" eb="20">
      <t>ガク</t>
    </rPh>
    <rPh sb="21" eb="23">
      <t>シュウロウ</t>
    </rPh>
    <rPh sb="23" eb="25">
      <t>ニッスウ</t>
    </rPh>
    <rPh sb="31" eb="33">
      <t>シキュウ</t>
    </rPh>
    <rPh sb="33" eb="35">
      <t>タイショウ</t>
    </rPh>
    <rPh sb="38" eb="40">
      <t>ニッスウ</t>
    </rPh>
    <rPh sb="41" eb="43">
      <t>サンシュツ</t>
    </rPh>
    <rPh sb="46" eb="48">
      <t>キンガク</t>
    </rPh>
    <rPh sb="90" eb="91">
      <t>エン</t>
    </rPh>
    <rPh sb="92" eb="93">
      <t>コ</t>
    </rPh>
    <rPh sb="95" eb="97">
      <t>バアイ</t>
    </rPh>
    <rPh sb="104" eb="105">
      <t>エン</t>
    </rPh>
    <rPh sb="106" eb="108">
      <t>シュウロウ</t>
    </rPh>
    <rPh sb="108" eb="110">
      <t>ニッスウ</t>
    </rPh>
    <rPh sb="111" eb="113">
      <t>サンシュツ</t>
    </rPh>
    <rPh sb="116" eb="118">
      <t>キンガク</t>
    </rPh>
    <phoneticPr fontId="4"/>
  </si>
  <si>
    <t>阿見町</t>
    <rPh sb="0" eb="3">
      <t>アミマチ</t>
    </rPh>
    <phoneticPr fontId="4"/>
  </si>
  <si>
    <t>国基準の通り</t>
    <rPh sb="0" eb="3">
      <t>クニキジュン</t>
    </rPh>
    <rPh sb="4" eb="5">
      <t>トオ</t>
    </rPh>
    <phoneticPr fontId="4"/>
  </si>
  <si>
    <t>牛久市</t>
    <rPh sb="0" eb="3">
      <t>ウシクシ</t>
    </rPh>
    <phoneticPr fontId="5"/>
  </si>
  <si>
    <t>傷病手当</t>
    <rPh sb="0" eb="2">
      <t>ショウビョウ</t>
    </rPh>
    <rPh sb="2" eb="4">
      <t>テアテ</t>
    </rPh>
    <phoneticPr fontId="2"/>
  </si>
  <si>
    <t>【新型コロナウイルス感染症に感染した被保険者等に係る傷病手当金】直近の継続した３カ月間の給与収入の合計額/就労日数×２/３×支給対象日数</t>
    <rPh sb="32" eb="34">
      <t>チョッキン</t>
    </rPh>
    <rPh sb="35" eb="37">
      <t>ケイゾク</t>
    </rPh>
    <rPh sb="41" eb="42">
      <t>ゲツ</t>
    </rPh>
    <rPh sb="42" eb="43">
      <t>カン</t>
    </rPh>
    <rPh sb="44" eb="46">
      <t>キュウヨ</t>
    </rPh>
    <rPh sb="46" eb="48">
      <t>シュウニュウ</t>
    </rPh>
    <rPh sb="49" eb="51">
      <t>ゴウケイ</t>
    </rPh>
    <rPh sb="51" eb="52">
      <t>ガク</t>
    </rPh>
    <rPh sb="53" eb="55">
      <t>シュウロウ</t>
    </rPh>
    <rPh sb="55" eb="57">
      <t>ニッスウ</t>
    </rPh>
    <rPh sb="62" eb="64">
      <t>シキュウ</t>
    </rPh>
    <rPh sb="64" eb="66">
      <t>タイショウ</t>
    </rPh>
    <rPh sb="66" eb="68">
      <t>ニッスウ</t>
    </rPh>
    <phoneticPr fontId="5"/>
  </si>
  <si>
    <t>河内町</t>
    <rPh sb="0" eb="3">
      <t>カワチマチ</t>
    </rPh>
    <phoneticPr fontId="4"/>
  </si>
  <si>
    <t>産科医療補償制度加入の場合420,000円、その他404,000円</t>
    <rPh sb="24" eb="25">
      <t>タ</t>
    </rPh>
    <rPh sb="32" eb="33">
      <t>エン</t>
    </rPh>
    <phoneticPr fontId="4"/>
  </si>
  <si>
    <t>八千代町</t>
    <rPh sb="0" eb="4">
      <t>ヤチヨマチ</t>
    </rPh>
    <phoneticPr fontId="4"/>
  </si>
  <si>
    <t xml:space="preserve"> 産科医療補償制度加入の場合420,000円，その他408,000円　</t>
  </si>
  <si>
    <t xml:space="preserve">  直近の継続した３月間の給与収入の合計額を就労日数で除した金額×2/3×日数</t>
  </si>
  <si>
    <t>五霞町</t>
    <rPh sb="0" eb="3">
      <t>ゴカマチ</t>
    </rPh>
    <phoneticPr fontId="24"/>
  </si>
  <si>
    <t>出産育児一時金</t>
    <rPh sb="0" eb="2">
      <t>シュッサン</t>
    </rPh>
    <rPh sb="2" eb="4">
      <t>イクジ</t>
    </rPh>
    <rPh sb="4" eb="7">
      <t>イチジキン</t>
    </rPh>
    <phoneticPr fontId="24"/>
  </si>
  <si>
    <t>傷病手当</t>
    <rPh sb="0" eb="2">
      <t>ショウビョウ</t>
    </rPh>
    <rPh sb="2" eb="4">
      <t>テアテ</t>
    </rPh>
    <phoneticPr fontId="24"/>
  </si>
  <si>
    <t xml:space="preserve">コロナ傷病手当金・（（3ヶ月の給与の合計÷就労日数）×2/3）×支給対象日数（就労予定日数） </t>
  </si>
  <si>
    <t>境町</t>
    <rPh sb="0" eb="2">
      <t>サカイマチ</t>
    </rPh>
    <phoneticPr fontId="4"/>
  </si>
  <si>
    <t>傷病手当</t>
    <rPh sb="0" eb="4">
      <t>ショウビョウテアテ</t>
    </rPh>
    <phoneticPr fontId="4"/>
  </si>
  <si>
    <t>被用者のうち、新型コロナウイルス感染症に感染した者等が労務を服することができなくなった日から起算して3日を経過した日から労務に服することができない期間を対象とし、直近の継続した3ヶ月間の給与収入の合計額を就労日数で除した金額×2/3×日数を支給</t>
    <rPh sb="0" eb="3">
      <t>ヒヨウシャ</t>
    </rPh>
    <rPh sb="7" eb="9">
      <t>シンガタ</t>
    </rPh>
    <rPh sb="16" eb="19">
      <t>カンセンショウ</t>
    </rPh>
    <rPh sb="20" eb="22">
      <t>カンセン</t>
    </rPh>
    <rPh sb="24" eb="25">
      <t>モノ</t>
    </rPh>
    <rPh sb="25" eb="26">
      <t>トウ</t>
    </rPh>
    <rPh sb="27" eb="29">
      <t>ロウム</t>
    </rPh>
    <rPh sb="30" eb="31">
      <t>フク</t>
    </rPh>
    <rPh sb="43" eb="44">
      <t>ヒ</t>
    </rPh>
    <rPh sb="46" eb="48">
      <t>キサン</t>
    </rPh>
    <rPh sb="51" eb="52">
      <t>ニチ</t>
    </rPh>
    <rPh sb="53" eb="55">
      <t>ケイカ</t>
    </rPh>
    <rPh sb="57" eb="58">
      <t>ヒ</t>
    </rPh>
    <rPh sb="60" eb="62">
      <t>ロウム</t>
    </rPh>
    <rPh sb="63" eb="64">
      <t>フク</t>
    </rPh>
    <rPh sb="73" eb="75">
      <t>キカン</t>
    </rPh>
    <rPh sb="76" eb="78">
      <t>タイショウ</t>
    </rPh>
    <rPh sb="81" eb="83">
      <t>チョッキン</t>
    </rPh>
    <rPh sb="84" eb="86">
      <t>ケイゾク</t>
    </rPh>
    <rPh sb="90" eb="91">
      <t>ゲツ</t>
    </rPh>
    <rPh sb="91" eb="92">
      <t>カン</t>
    </rPh>
    <rPh sb="93" eb="95">
      <t>キュウヨ</t>
    </rPh>
    <rPh sb="95" eb="97">
      <t>シュウニュウ</t>
    </rPh>
    <rPh sb="98" eb="101">
      <t>ゴウケイガク</t>
    </rPh>
    <rPh sb="102" eb="104">
      <t>シュウロウ</t>
    </rPh>
    <rPh sb="104" eb="106">
      <t>ニッスウ</t>
    </rPh>
    <rPh sb="107" eb="108">
      <t>ジョ</t>
    </rPh>
    <rPh sb="110" eb="112">
      <t>キンガク</t>
    </rPh>
    <rPh sb="117" eb="119">
      <t>ニッスウ</t>
    </rPh>
    <rPh sb="120" eb="122">
      <t>シキュウ</t>
    </rPh>
    <phoneticPr fontId="4"/>
  </si>
  <si>
    <t xml:space="preserve"> 産科医療補償制度加入の場合500,000円
その他488,000円　</t>
  </si>
  <si>
    <t xml:space="preserve"> 直近の継続した３月間の給与収入の合計額を就労日数で除した金額×２／３×日数
※上記日数は労務に服することができなくなった日から起算して３日を経過した日から労務に服することができない期間</t>
  </si>
  <si>
    <t>利根町</t>
    <rPh sb="0" eb="3">
      <t>トネマチ</t>
    </rPh>
    <phoneticPr fontId="3"/>
  </si>
  <si>
    <t xml:space="preserve"> 新型コロナウイルス感染症に係る就労不能日数×平均日額</t>
  </si>
  <si>
    <t>つくば市</t>
    <rPh sb="3" eb="4">
      <t>シ</t>
    </rPh>
    <phoneticPr fontId="4"/>
  </si>
  <si>
    <t>産科医療補償制度加入の場合420,000円、その他408,000円　</t>
  </si>
  <si>
    <t xml:space="preserve">直近３か月の給与の平均日額の3分の2、または日額上限額（30,887円）のうち低い方を支給対象日額とし、（支給対象日額）×（支給対象日数）-（療養期間にあたる給与等の額） </t>
  </si>
  <si>
    <t>ひたちなか市</t>
    <rPh sb="5" eb="6">
      <t>シ</t>
    </rPh>
    <phoneticPr fontId="4"/>
  </si>
  <si>
    <t>（直近の継続した３月間の給与収入の合計額を就労日数で除した金額）
×２／３×日数（支給対象となる日数）</t>
    <rPh sb="1" eb="3">
      <t>チョッキン</t>
    </rPh>
    <rPh sb="4" eb="6">
      <t>ケイゾク</t>
    </rPh>
    <rPh sb="9" eb="10">
      <t>ツキ</t>
    </rPh>
    <rPh sb="10" eb="11">
      <t>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8" eb="40">
      <t>ニッスウ</t>
    </rPh>
    <rPh sb="41" eb="43">
      <t>シキュウ</t>
    </rPh>
    <rPh sb="43" eb="45">
      <t>タイショウ</t>
    </rPh>
    <rPh sb="48" eb="50">
      <t>ニッスウ</t>
    </rPh>
    <phoneticPr fontId="5"/>
  </si>
  <si>
    <t xml:space="preserve">産科医療補償制度加入の場合420,000円、その他404,000円 </t>
  </si>
  <si>
    <t>新型コロナウイルス傷病手当金として休業した期間×一日あたり収入で算出
７名　174,987円</t>
    <rPh sb="0" eb="2">
      <t>シンガタ</t>
    </rPh>
    <rPh sb="9" eb="11">
      <t>ショウビョウ</t>
    </rPh>
    <rPh sb="11" eb="14">
      <t>テアテキン</t>
    </rPh>
    <rPh sb="17" eb="19">
      <t>キュウギョウ</t>
    </rPh>
    <rPh sb="21" eb="23">
      <t>キカン</t>
    </rPh>
    <rPh sb="24" eb="26">
      <t>イチニチ</t>
    </rPh>
    <rPh sb="29" eb="31">
      <t>シュウニュウ</t>
    </rPh>
    <rPh sb="32" eb="34">
      <t>サンシュツ</t>
    </rPh>
    <rPh sb="36" eb="37">
      <t>メイ</t>
    </rPh>
    <rPh sb="45" eb="46">
      <t>エン</t>
    </rPh>
    <phoneticPr fontId="4"/>
  </si>
  <si>
    <t>稲敷市</t>
    <rPh sb="0" eb="3">
      <t>イナシキシ</t>
    </rPh>
    <phoneticPr fontId="4"/>
  </si>
  <si>
    <t>産科医療補償制度加入の場合420,000円、その他404,000円　</t>
    <rPh sb="2" eb="4">
      <t>イリョウ</t>
    </rPh>
    <rPh sb="32" eb="33">
      <t>エン</t>
    </rPh>
    <phoneticPr fontId="4"/>
  </si>
  <si>
    <t>(日額)支給を始める日の属する月以前の直近の継続した3か月間の収入の額の合計額を就労日数で除した金額の3分の2に相当する金額。最高等級の標準報酬月額の30分の1に相当する金額の3分の2に相当する金額を超えるときは、その金額。</t>
    <rPh sb="1" eb="3">
      <t>ニチガク</t>
    </rPh>
    <rPh sb="4" eb="6">
      <t>シキュウ</t>
    </rPh>
    <rPh sb="7" eb="8">
      <t>ハジ</t>
    </rPh>
    <rPh sb="10" eb="11">
      <t>ヒ</t>
    </rPh>
    <rPh sb="12" eb="13">
      <t>ゾク</t>
    </rPh>
    <rPh sb="15" eb="18">
      <t>ツキイゼン</t>
    </rPh>
    <rPh sb="19" eb="21">
      <t>チョッキン</t>
    </rPh>
    <rPh sb="22" eb="24">
      <t>ケイゾク</t>
    </rPh>
    <rPh sb="28" eb="30">
      <t>ゲツカン</t>
    </rPh>
    <rPh sb="31" eb="33">
      <t>シュウニュウ</t>
    </rPh>
    <rPh sb="34" eb="35">
      <t>ガク</t>
    </rPh>
    <rPh sb="36" eb="39">
      <t>ゴウケイガク</t>
    </rPh>
    <rPh sb="40" eb="42">
      <t>シュウロウ</t>
    </rPh>
    <rPh sb="42" eb="44">
      <t>ニッスウ</t>
    </rPh>
    <rPh sb="45" eb="46">
      <t>ジョ</t>
    </rPh>
    <rPh sb="48" eb="50">
      <t>キンガク</t>
    </rPh>
    <rPh sb="52" eb="53">
      <t>ブン</t>
    </rPh>
    <rPh sb="56" eb="58">
      <t>ソウトウ</t>
    </rPh>
    <rPh sb="60" eb="62">
      <t>キンガク</t>
    </rPh>
    <rPh sb="63" eb="67">
      <t>サイコウトウキュウ</t>
    </rPh>
    <rPh sb="68" eb="70">
      <t>ヒョウジュン</t>
    </rPh>
    <rPh sb="70" eb="74">
      <t>ホウシュウゲツガク</t>
    </rPh>
    <rPh sb="77" eb="78">
      <t>ブン</t>
    </rPh>
    <rPh sb="81" eb="83">
      <t>ソウトウ</t>
    </rPh>
    <rPh sb="85" eb="87">
      <t>キンガク</t>
    </rPh>
    <rPh sb="89" eb="90">
      <t>ブン</t>
    </rPh>
    <rPh sb="93" eb="95">
      <t>ソウトウ</t>
    </rPh>
    <rPh sb="97" eb="99">
      <t>キンガク</t>
    </rPh>
    <rPh sb="100" eb="101">
      <t>コ</t>
    </rPh>
    <rPh sb="109" eb="111">
      <t>キンガク</t>
    </rPh>
    <phoneticPr fontId="4"/>
  </si>
  <si>
    <t>坂東市</t>
    <rPh sb="0" eb="3">
      <t>バンドウシ</t>
    </rPh>
    <phoneticPr fontId="4"/>
  </si>
  <si>
    <t>直近の継続した３月間の給与収入の合計額を就労日数で除した金額×3分の2×日数（支給対象となる日数）</t>
    <rPh sb="32" eb="33">
      <t>ブン</t>
    </rPh>
    <phoneticPr fontId="4"/>
  </si>
  <si>
    <t>筑西市</t>
    <rPh sb="0" eb="2">
      <t>チクセイ</t>
    </rPh>
    <rPh sb="2" eb="3">
      <t>シ</t>
    </rPh>
    <phoneticPr fontId="4"/>
  </si>
  <si>
    <t>産科医療補償制度加入の場合420,000円，その他404,000円　</t>
    <rPh sb="2" eb="4">
      <t>イリョウ</t>
    </rPh>
    <rPh sb="32" eb="33">
      <t>エン</t>
    </rPh>
    <phoneticPr fontId="4"/>
  </si>
  <si>
    <t xml:space="preserve">休業日数により支給額が異なる </t>
  </si>
  <si>
    <t>かすみがうら市</t>
    <rPh sb="6" eb="7">
      <t>シ</t>
    </rPh>
    <phoneticPr fontId="4"/>
  </si>
  <si>
    <t>参加医療保障制度加入の場合420,000円、その他408,000円</t>
    <rPh sb="0" eb="2">
      <t>サンカ</t>
    </rPh>
    <rPh sb="2" eb="4">
      <t>イリョウ</t>
    </rPh>
    <rPh sb="4" eb="6">
      <t>ホショウ</t>
    </rPh>
    <rPh sb="6" eb="8">
      <t>セイド</t>
    </rPh>
    <rPh sb="8" eb="10">
      <t>カニュウ</t>
    </rPh>
    <rPh sb="11" eb="13">
      <t>バアイ</t>
    </rPh>
    <rPh sb="16" eb="21">
      <t>０００エン</t>
    </rPh>
    <rPh sb="24" eb="25">
      <t>タ</t>
    </rPh>
    <rPh sb="28" eb="33">
      <t>０００エン</t>
    </rPh>
    <phoneticPr fontId="4"/>
  </si>
  <si>
    <t>労務に服することができなくなった日から起算して3日を経過した日から労務に服することができない期間のうち労務に就くことを予定していた日について、1日につき傷病手当金の支給を始める日の属する月以前の直近の継続した3か月間の給与等の収入合計額を 就労日数で除した金額の3分の２に相当する金額</t>
    <rPh sb="0" eb="2">
      <t>ロウム</t>
    </rPh>
    <rPh sb="3" eb="4">
      <t>フク</t>
    </rPh>
    <rPh sb="16" eb="17">
      <t>ヒ</t>
    </rPh>
    <rPh sb="19" eb="21">
      <t>キサン</t>
    </rPh>
    <rPh sb="24" eb="25">
      <t>ヒ</t>
    </rPh>
    <rPh sb="26" eb="28">
      <t>ケイカ</t>
    </rPh>
    <rPh sb="30" eb="31">
      <t>ヒ</t>
    </rPh>
    <rPh sb="33" eb="35">
      <t>ロウム</t>
    </rPh>
    <rPh sb="36" eb="37">
      <t>フク</t>
    </rPh>
    <rPh sb="46" eb="48">
      <t>キカン</t>
    </rPh>
    <rPh sb="51" eb="53">
      <t>ロウム</t>
    </rPh>
    <rPh sb="54" eb="55">
      <t>ツ</t>
    </rPh>
    <rPh sb="59" eb="61">
      <t>ヨテイ</t>
    </rPh>
    <rPh sb="65" eb="66">
      <t>ヒ</t>
    </rPh>
    <rPh sb="72" eb="73">
      <t>ヒ</t>
    </rPh>
    <rPh sb="76" eb="78">
      <t>ショウビョウ</t>
    </rPh>
    <rPh sb="78" eb="80">
      <t>テアテ</t>
    </rPh>
    <rPh sb="80" eb="81">
      <t>キン</t>
    </rPh>
    <rPh sb="82" eb="84">
      <t>シキュウ</t>
    </rPh>
    <rPh sb="85" eb="86">
      <t>ハジ</t>
    </rPh>
    <rPh sb="88" eb="89">
      <t>ヒ</t>
    </rPh>
    <rPh sb="90" eb="91">
      <t>ゾク</t>
    </rPh>
    <rPh sb="93" eb="94">
      <t>ツキ</t>
    </rPh>
    <rPh sb="94" eb="96">
      <t>イゼン</t>
    </rPh>
    <rPh sb="97" eb="99">
      <t>チョッキン</t>
    </rPh>
    <rPh sb="100" eb="102">
      <t>ケイゾク</t>
    </rPh>
    <rPh sb="106" eb="107">
      <t>ゲツ</t>
    </rPh>
    <rPh sb="107" eb="108">
      <t>カン</t>
    </rPh>
    <rPh sb="109" eb="111">
      <t>キュウヨ</t>
    </rPh>
    <rPh sb="111" eb="112">
      <t>トウ</t>
    </rPh>
    <rPh sb="113" eb="115">
      <t>シュウニュウ</t>
    </rPh>
    <rPh sb="115" eb="117">
      <t>ゴウケイ</t>
    </rPh>
    <rPh sb="117" eb="118">
      <t>ガク</t>
    </rPh>
    <rPh sb="120" eb="122">
      <t>シュウロウ</t>
    </rPh>
    <rPh sb="122" eb="124">
      <t>ニッスウ</t>
    </rPh>
    <rPh sb="125" eb="126">
      <t>ジョ</t>
    </rPh>
    <rPh sb="128" eb="130">
      <t>キンガク</t>
    </rPh>
    <rPh sb="132" eb="133">
      <t>ブン</t>
    </rPh>
    <rPh sb="136" eb="138">
      <t>ソウトウ</t>
    </rPh>
    <rPh sb="140" eb="142">
      <t>キンガク</t>
    </rPh>
    <phoneticPr fontId="4"/>
  </si>
  <si>
    <t>行方市</t>
    <rPh sb="0" eb="3">
      <t>ナメガタシ</t>
    </rPh>
    <phoneticPr fontId="4"/>
  </si>
  <si>
    <t>新型コロナウイルス傷病手当金</t>
    <rPh sb="0" eb="2">
      <t>シンガタ</t>
    </rPh>
    <rPh sb="9" eb="11">
      <t>ショウビョウ</t>
    </rPh>
    <rPh sb="11" eb="14">
      <t>テアテキン</t>
    </rPh>
    <phoneticPr fontId="4"/>
  </si>
  <si>
    <t>桜川市</t>
    <rPh sb="0" eb="3">
      <t>サクラガワシ</t>
    </rPh>
    <phoneticPr fontId="4"/>
  </si>
  <si>
    <t>傷病手当金の支給を始める日の属する月以前の直近の継続した3カ月間の給与等の支払いを受けた額の合計額を就労日数で除した額の2/3に相当する金額を、労務に服することができなくなった日から起算して３日を経過した日から、労務に服することができない期間のうち労務に就くことを予定していた日数に乗じて算出した金額。</t>
    <rPh sb="0" eb="5">
      <t>ショウビョウテアテキン</t>
    </rPh>
    <rPh sb="6" eb="8">
      <t>シキュウ</t>
    </rPh>
    <rPh sb="9" eb="10">
      <t>ハジ</t>
    </rPh>
    <rPh sb="12" eb="13">
      <t>ヒ</t>
    </rPh>
    <rPh sb="14" eb="15">
      <t>ゾク</t>
    </rPh>
    <rPh sb="17" eb="18">
      <t>ツキ</t>
    </rPh>
    <rPh sb="18" eb="20">
      <t>イゼン</t>
    </rPh>
    <rPh sb="21" eb="23">
      <t>チョッキン</t>
    </rPh>
    <rPh sb="24" eb="26">
      <t>ケイゾク</t>
    </rPh>
    <rPh sb="30" eb="32">
      <t>ゲツカン</t>
    </rPh>
    <rPh sb="33" eb="36">
      <t>キュウヨトウ</t>
    </rPh>
    <rPh sb="37" eb="39">
      <t>シハラ</t>
    </rPh>
    <rPh sb="41" eb="42">
      <t>ウ</t>
    </rPh>
    <rPh sb="44" eb="45">
      <t>ガク</t>
    </rPh>
    <rPh sb="46" eb="49">
      <t>ゴウケイガク</t>
    </rPh>
    <rPh sb="50" eb="54">
      <t>シュウロウニッスウ</t>
    </rPh>
    <rPh sb="55" eb="56">
      <t>ジョ</t>
    </rPh>
    <rPh sb="58" eb="59">
      <t>ガク</t>
    </rPh>
    <rPh sb="64" eb="66">
      <t>ソウトウ</t>
    </rPh>
    <rPh sb="68" eb="70">
      <t>キンガク</t>
    </rPh>
    <rPh sb="72" eb="74">
      <t>ロウム</t>
    </rPh>
    <rPh sb="75" eb="76">
      <t>フク</t>
    </rPh>
    <rPh sb="88" eb="89">
      <t>ヒ</t>
    </rPh>
    <rPh sb="91" eb="93">
      <t>キサン</t>
    </rPh>
    <rPh sb="96" eb="97">
      <t>ニチ</t>
    </rPh>
    <rPh sb="98" eb="100">
      <t>ケイカ</t>
    </rPh>
    <rPh sb="102" eb="103">
      <t>ヒ</t>
    </rPh>
    <rPh sb="106" eb="108">
      <t>ロウム</t>
    </rPh>
    <rPh sb="109" eb="110">
      <t>フク</t>
    </rPh>
    <rPh sb="119" eb="121">
      <t>キカン</t>
    </rPh>
    <rPh sb="124" eb="126">
      <t>ロウム</t>
    </rPh>
    <rPh sb="127" eb="128">
      <t>ツ</t>
    </rPh>
    <rPh sb="132" eb="134">
      <t>ヨテイ</t>
    </rPh>
    <rPh sb="138" eb="140">
      <t>ニッスウ</t>
    </rPh>
    <rPh sb="141" eb="142">
      <t>ジョウ</t>
    </rPh>
    <rPh sb="144" eb="146">
      <t>サンシュツ</t>
    </rPh>
    <rPh sb="148" eb="150">
      <t>キンガク</t>
    </rPh>
    <phoneticPr fontId="4"/>
  </si>
  <si>
    <t>鉾田市</t>
    <rPh sb="0" eb="3">
      <t>ホコタシ</t>
    </rPh>
    <phoneticPr fontId="3"/>
  </si>
  <si>
    <t>産科医療補償制度加入の場合420,000円、その他408,000円</t>
    <rPh sb="0" eb="2">
      <t>サンカ</t>
    </rPh>
    <rPh sb="2" eb="4">
      <t>イリョウ</t>
    </rPh>
    <rPh sb="4" eb="6">
      <t>ホショウ</t>
    </rPh>
    <rPh sb="6" eb="8">
      <t>セイド</t>
    </rPh>
    <rPh sb="8" eb="10">
      <t>カニュウ</t>
    </rPh>
    <rPh sb="11" eb="13">
      <t>バアイ</t>
    </rPh>
    <rPh sb="16" eb="21">
      <t>０００エン</t>
    </rPh>
    <rPh sb="24" eb="25">
      <t>タ</t>
    </rPh>
    <rPh sb="28" eb="33">
      <t>０００エン</t>
    </rPh>
    <phoneticPr fontId="3"/>
  </si>
  <si>
    <t xml:space="preserve">（直近の継続した3月間の給与収入の合計額÷就労日数）×2/3×支給対象となる期日 </t>
    <rPh sb="1" eb="3">
      <t>チョッキン</t>
    </rPh>
    <rPh sb="4" eb="6">
      <t>ケイゾク</t>
    </rPh>
    <rPh sb="9" eb="11">
      <t>ツキカン</t>
    </rPh>
    <rPh sb="12" eb="14">
      <t>キュウヨ</t>
    </rPh>
    <rPh sb="14" eb="16">
      <t>シュウニュウ</t>
    </rPh>
    <rPh sb="17" eb="19">
      <t>ゴウケイ</t>
    </rPh>
    <rPh sb="19" eb="20">
      <t>ガク</t>
    </rPh>
    <rPh sb="21" eb="23">
      <t>シュウロウ</t>
    </rPh>
    <rPh sb="23" eb="25">
      <t>ニッスウ</t>
    </rPh>
    <rPh sb="31" eb="33">
      <t>シキュウ</t>
    </rPh>
    <rPh sb="33" eb="35">
      <t>タイショウ</t>
    </rPh>
    <rPh sb="38" eb="40">
      <t>キジツ</t>
    </rPh>
    <phoneticPr fontId="4"/>
  </si>
  <si>
    <t>つくばみらい市</t>
    <rPh sb="6" eb="7">
      <t>シ</t>
    </rPh>
    <phoneticPr fontId="5"/>
  </si>
  <si>
    <t>産科医療補償制度加入の場合420,000円,その他408,000円</t>
    <rPh sb="2" eb="4">
      <t>イリョウ</t>
    </rPh>
    <rPh sb="32" eb="33">
      <t>エン</t>
    </rPh>
    <phoneticPr fontId="5"/>
  </si>
  <si>
    <t>傷病手当金</t>
    <rPh sb="0" eb="5">
      <t>ショウビョウテアテキン</t>
    </rPh>
    <phoneticPr fontId="2"/>
  </si>
  <si>
    <t>国基準による （新型コロナウイルス感染症に係るもの）</t>
    <rPh sb="0" eb="3">
      <t>クニキジュン</t>
    </rPh>
    <rPh sb="8" eb="10">
      <t>シンガタ</t>
    </rPh>
    <rPh sb="17" eb="20">
      <t>カンセンショウ</t>
    </rPh>
    <rPh sb="21" eb="22">
      <t>カカ</t>
    </rPh>
    <phoneticPr fontId="4"/>
  </si>
  <si>
    <t>笠間市</t>
    <rPh sb="0" eb="3">
      <t>カサマシ</t>
    </rPh>
    <phoneticPr fontId="6"/>
  </si>
  <si>
    <t>産科医療保障制度加入の場合は、420,000円
その他　408,000円</t>
    <rPh sb="0" eb="2">
      <t>サンカ</t>
    </rPh>
    <rPh sb="2" eb="4">
      <t>イリョウ</t>
    </rPh>
    <rPh sb="4" eb="6">
      <t>ホショウ</t>
    </rPh>
    <rPh sb="6" eb="8">
      <t>セイド</t>
    </rPh>
    <rPh sb="8" eb="10">
      <t>カニュウ</t>
    </rPh>
    <rPh sb="11" eb="13">
      <t>バアイ</t>
    </rPh>
    <rPh sb="18" eb="23">
      <t>000エン</t>
    </rPh>
    <rPh sb="26" eb="27">
      <t>タ</t>
    </rPh>
    <rPh sb="31" eb="36">
      <t>000エン</t>
    </rPh>
    <phoneticPr fontId="6"/>
  </si>
  <si>
    <t>傷病手当金　1,011,099円（29件）</t>
    <rPh sb="0" eb="2">
      <t>ショウビョウ</t>
    </rPh>
    <rPh sb="2" eb="4">
      <t>テアテ</t>
    </rPh>
    <rPh sb="4" eb="5">
      <t>キン</t>
    </rPh>
    <rPh sb="15" eb="16">
      <t>エン</t>
    </rPh>
    <rPh sb="19" eb="20">
      <t>ケン</t>
    </rPh>
    <phoneticPr fontId="6"/>
  </si>
  <si>
    <t>小美玉市</t>
    <rPh sb="0" eb="3">
      <t>オミタマ</t>
    </rPh>
    <rPh sb="3" eb="4">
      <t>シ</t>
    </rPh>
    <phoneticPr fontId="4"/>
  </si>
  <si>
    <t xml:space="preserve">(直近の継続した3か月間の給与収入合計額÷就労日数)×2/3×支給対象日数 </t>
    <rPh sb="1" eb="3">
      <t>チョッキン</t>
    </rPh>
    <rPh sb="4" eb="6">
      <t>ケイゾク</t>
    </rPh>
    <rPh sb="10" eb="11">
      <t>ゲツ</t>
    </rPh>
    <rPh sb="11" eb="12">
      <t>カン</t>
    </rPh>
    <rPh sb="13" eb="15">
      <t>キュウヨ</t>
    </rPh>
    <rPh sb="15" eb="17">
      <t>シュウニュウ</t>
    </rPh>
    <rPh sb="17" eb="19">
      <t>ゴウケイ</t>
    </rPh>
    <rPh sb="19" eb="20">
      <t>ガク</t>
    </rPh>
    <rPh sb="21" eb="23">
      <t>シュウロウ</t>
    </rPh>
    <rPh sb="23" eb="25">
      <t>ニッスウ</t>
    </rPh>
    <rPh sb="31" eb="33">
      <t>シキュウ</t>
    </rPh>
    <rPh sb="33" eb="35">
      <t>タイショウ</t>
    </rPh>
    <rPh sb="35" eb="37">
      <t>ニッスウ</t>
    </rPh>
    <phoneticPr fontId="4"/>
  </si>
  <si>
    <t>茨城県医師国民健康保険組合</t>
    <rPh sb="0" eb="3">
      <t>イバラキケン</t>
    </rPh>
    <rPh sb="3" eb="5">
      <t>イシ</t>
    </rPh>
    <rPh sb="5" eb="7">
      <t>コクミン</t>
    </rPh>
    <rPh sb="7" eb="9">
      <t>ケンコウ</t>
    </rPh>
    <rPh sb="9" eb="11">
      <t>ホケン</t>
    </rPh>
    <rPh sb="11" eb="13">
      <t>クミアイ</t>
    </rPh>
    <phoneticPr fontId="4"/>
  </si>
  <si>
    <t>葬祭</t>
    <rPh sb="0" eb="2">
      <t>ソウサイ</t>
    </rPh>
    <phoneticPr fontId="4"/>
  </si>
  <si>
    <t>組合員の死亡30万円、その他の死亡10万円で主組合員(開設者)が発病または負傷した日から14日以内に死亡した場合は、葬祭費加算金として10万円を支給する。また組合員並びに直系尊属が死亡した場合において、死亡前60日以内に療養の給付を受けなかったときは、死亡弔慰金として20万円を支給する。</t>
    <rPh sb="0" eb="3">
      <t>クミアイイン</t>
    </rPh>
    <rPh sb="4" eb="6">
      <t>シボウ</t>
    </rPh>
    <rPh sb="8" eb="10">
      <t>マンエン</t>
    </rPh>
    <rPh sb="13" eb="14">
      <t>タ</t>
    </rPh>
    <rPh sb="15" eb="17">
      <t>シボウ</t>
    </rPh>
    <rPh sb="19" eb="21">
      <t>マンエン</t>
    </rPh>
    <rPh sb="22" eb="23">
      <t>シュ</t>
    </rPh>
    <rPh sb="23" eb="25">
      <t>クミアイ</t>
    </rPh>
    <rPh sb="25" eb="26">
      <t>イン</t>
    </rPh>
    <rPh sb="27" eb="29">
      <t>カイセツ</t>
    </rPh>
    <rPh sb="29" eb="30">
      <t>シャ</t>
    </rPh>
    <rPh sb="32" eb="34">
      <t>ハツビョウ</t>
    </rPh>
    <rPh sb="37" eb="39">
      <t>フショウ</t>
    </rPh>
    <rPh sb="41" eb="42">
      <t>ヒ</t>
    </rPh>
    <rPh sb="46" eb="47">
      <t>ニチ</t>
    </rPh>
    <rPh sb="47" eb="49">
      <t>イナイ</t>
    </rPh>
    <rPh sb="50" eb="52">
      <t>シボウ</t>
    </rPh>
    <rPh sb="54" eb="56">
      <t>バアイ</t>
    </rPh>
    <rPh sb="58" eb="60">
      <t>ソウサイ</t>
    </rPh>
    <rPh sb="60" eb="61">
      <t>ヒ</t>
    </rPh>
    <rPh sb="61" eb="64">
      <t>カサンキン</t>
    </rPh>
    <rPh sb="69" eb="71">
      <t>マンエン</t>
    </rPh>
    <rPh sb="72" eb="74">
      <t>シキュウ</t>
    </rPh>
    <phoneticPr fontId="4"/>
  </si>
  <si>
    <t>第1種組合員には傷病手当金、日額8,000円支給する。准組合員は入院のみ日額2,000円支給する。なお、第2種組合員と家族の支給対象者は、組合員の父母または配偶者であり、入院及び自家診療による場合について日額2,000円を支給する。</t>
    <rPh sb="0" eb="1">
      <t>ダイ</t>
    </rPh>
    <rPh sb="2" eb="3">
      <t>シュ</t>
    </rPh>
    <rPh sb="3" eb="5">
      <t>クミアイ</t>
    </rPh>
    <rPh sb="5" eb="6">
      <t>イン</t>
    </rPh>
    <rPh sb="8" eb="10">
      <t>ショウビョウ</t>
    </rPh>
    <rPh sb="10" eb="12">
      <t>テアテ</t>
    </rPh>
    <rPh sb="12" eb="13">
      <t>キン</t>
    </rPh>
    <rPh sb="14" eb="16">
      <t>ニチガク</t>
    </rPh>
    <rPh sb="21" eb="22">
      <t>エン</t>
    </rPh>
    <rPh sb="22" eb="24">
      <t>シキュウ</t>
    </rPh>
    <rPh sb="27" eb="28">
      <t>ジュン</t>
    </rPh>
    <rPh sb="28" eb="31">
      <t>クミアイイン</t>
    </rPh>
    <rPh sb="32" eb="34">
      <t>ニュウイン</t>
    </rPh>
    <rPh sb="36" eb="38">
      <t>ニチガク</t>
    </rPh>
    <rPh sb="43" eb="44">
      <t>エン</t>
    </rPh>
    <rPh sb="44" eb="46">
      <t>シキュウ</t>
    </rPh>
    <rPh sb="52" eb="53">
      <t>ダイ</t>
    </rPh>
    <rPh sb="54" eb="58">
      <t>シュクミアイイン</t>
    </rPh>
    <phoneticPr fontId="4"/>
  </si>
  <si>
    <t>歯科医師国保</t>
    <rPh sb="0" eb="2">
      <t>シカ</t>
    </rPh>
    <rPh sb="2" eb="4">
      <t>イシ</t>
    </rPh>
    <rPh sb="4" eb="6">
      <t>コクホ</t>
    </rPh>
    <phoneticPr fontId="4"/>
  </si>
  <si>
    <t>歯科医師国保</t>
    <rPh sb="0" eb="2">
      <t>シカ</t>
    </rPh>
    <rPh sb="2" eb="4">
      <t>イシ</t>
    </rPh>
    <rPh sb="4" eb="6">
      <t>コクホ</t>
    </rPh>
    <phoneticPr fontId="3"/>
  </si>
  <si>
    <t>産科医療制度加入の場合420,000円、その他408,000円</t>
    <rPh sb="0" eb="2">
      <t>サンカ</t>
    </rPh>
    <rPh sb="2" eb="4">
      <t>イリョウ</t>
    </rPh>
    <rPh sb="4" eb="6">
      <t>セイド</t>
    </rPh>
    <rPh sb="6" eb="8">
      <t>カニュウ</t>
    </rPh>
    <rPh sb="9" eb="11">
      <t>バアイ</t>
    </rPh>
    <rPh sb="18" eb="19">
      <t>エン</t>
    </rPh>
    <rPh sb="22" eb="23">
      <t>タ</t>
    </rPh>
    <rPh sb="30" eb="31">
      <t>エン</t>
    </rPh>
    <phoneticPr fontId="3"/>
  </si>
  <si>
    <t>第1種組合員200,000円、第2種組合員・第1種家族100,000円、第2種家族50,000円</t>
    <rPh sb="0" eb="1">
      <t>ダイ</t>
    </rPh>
    <rPh sb="2" eb="3">
      <t>タネ</t>
    </rPh>
    <rPh sb="3" eb="6">
      <t>クミアイイン</t>
    </rPh>
    <rPh sb="13" eb="14">
      <t>エン</t>
    </rPh>
    <rPh sb="15" eb="16">
      <t>ダイ</t>
    </rPh>
    <rPh sb="17" eb="18">
      <t>タネ</t>
    </rPh>
    <rPh sb="18" eb="21">
      <t>クミアイイン</t>
    </rPh>
    <rPh sb="22" eb="23">
      <t>ダイ</t>
    </rPh>
    <rPh sb="24" eb="25">
      <t>タネ</t>
    </rPh>
    <rPh sb="25" eb="27">
      <t>カゾク</t>
    </rPh>
    <rPh sb="34" eb="35">
      <t>エン</t>
    </rPh>
    <rPh sb="36" eb="37">
      <t>ダイ</t>
    </rPh>
    <rPh sb="38" eb="39">
      <t>タネ</t>
    </rPh>
    <rPh sb="39" eb="41">
      <t>カゾク</t>
    </rPh>
    <rPh sb="47" eb="48">
      <t>エン</t>
    </rPh>
    <phoneticPr fontId="3"/>
  </si>
  <si>
    <r>
      <t>第1種組合員1日6,000円、第2種組合員勤務医1日4,000円、その他の第2種組合員1日3,000円</t>
    </r>
    <r>
      <rPr>
        <sz val="9"/>
        <rFont val="ＭＳ Ｐゴシック"/>
        <family val="3"/>
        <charset val="128"/>
      </rPr>
      <t>（5日以上の入院で90日限度）</t>
    </r>
    <rPh sb="0" eb="1">
      <t>ダイ</t>
    </rPh>
    <rPh sb="2" eb="3">
      <t>タネ</t>
    </rPh>
    <rPh sb="3" eb="6">
      <t>クミアイイン</t>
    </rPh>
    <rPh sb="7" eb="8">
      <t>ニチ</t>
    </rPh>
    <rPh sb="13" eb="14">
      <t>エン</t>
    </rPh>
    <rPh sb="15" eb="16">
      <t>ダイ</t>
    </rPh>
    <rPh sb="17" eb="18">
      <t>タネ</t>
    </rPh>
    <rPh sb="18" eb="21">
      <t>クミアイイン</t>
    </rPh>
    <rPh sb="21" eb="24">
      <t>キンムイ</t>
    </rPh>
    <rPh sb="25" eb="26">
      <t>ニチ</t>
    </rPh>
    <rPh sb="31" eb="32">
      <t>エン</t>
    </rPh>
    <rPh sb="35" eb="36">
      <t>タ</t>
    </rPh>
    <rPh sb="37" eb="38">
      <t>ダイ</t>
    </rPh>
    <rPh sb="39" eb="40">
      <t>タネ</t>
    </rPh>
    <rPh sb="40" eb="43">
      <t>クミアイイン</t>
    </rPh>
    <rPh sb="44" eb="45">
      <t>ニチ</t>
    </rPh>
    <rPh sb="50" eb="51">
      <t>エン</t>
    </rPh>
    <rPh sb="53" eb="54">
      <t>ニチ</t>
    </rPh>
    <rPh sb="54" eb="56">
      <t>イジョウ</t>
    </rPh>
    <rPh sb="57" eb="59">
      <t>ニュウイン</t>
    </rPh>
    <rPh sb="62" eb="63">
      <t>ニチ</t>
    </rPh>
    <rPh sb="63" eb="65">
      <t>ゲンド</t>
    </rPh>
    <phoneticPr fontId="3"/>
  </si>
  <si>
    <t>（特別）傷病手当金</t>
    <rPh sb="1" eb="3">
      <t>トクベツ</t>
    </rPh>
    <rPh sb="4" eb="6">
      <t>ショウビョウ</t>
    </rPh>
    <rPh sb="6" eb="8">
      <t>テアテ</t>
    </rPh>
    <rPh sb="8" eb="9">
      <t>キン</t>
    </rPh>
    <phoneticPr fontId="4"/>
  </si>
  <si>
    <t>新型コロナウイルスに感染又は感染の疑われる給与等の支払いを受けている組合員
（直近の継続した3カ月間の給与収入の合計額を就労日数で除した金額）×2/3×支給対象となる日数（労務に服することができなくなった日から起算して3日を経過した日から労務に服することができない期間のうち労務に就くことを予定していた日）</t>
    <rPh sb="21" eb="24">
      <t>キュウヨトウ</t>
    </rPh>
    <rPh sb="25" eb="27">
      <t>シハラ</t>
    </rPh>
    <rPh sb="29" eb="30">
      <t>ウ</t>
    </rPh>
    <rPh sb="34" eb="37">
      <t>クミアイイン</t>
    </rPh>
    <rPh sb="39" eb="41">
      <t>チョッキン</t>
    </rPh>
    <rPh sb="42" eb="44">
      <t>ケイゾク</t>
    </rPh>
    <rPh sb="48" eb="49">
      <t>ゲツ</t>
    </rPh>
    <rPh sb="49" eb="50">
      <t>カン</t>
    </rPh>
    <rPh sb="51" eb="53">
      <t>キュウヨ</t>
    </rPh>
    <rPh sb="53" eb="55">
      <t>シュウニュウ</t>
    </rPh>
    <rPh sb="56" eb="59">
      <t>ゴウケイガク</t>
    </rPh>
    <rPh sb="60" eb="62">
      <t>シュウロウ</t>
    </rPh>
    <rPh sb="62" eb="64">
      <t>ニッスウ</t>
    </rPh>
    <rPh sb="65" eb="66">
      <t>ジョ</t>
    </rPh>
    <rPh sb="68" eb="70">
      <t>キンガク</t>
    </rPh>
    <rPh sb="76" eb="80">
      <t>シキュウタイショウ</t>
    </rPh>
    <rPh sb="83" eb="85">
      <t>ニッスウ</t>
    </rPh>
    <phoneticPr fontId="3"/>
  </si>
  <si>
    <t>404,000円（産科医療補償制度加入の場合　：　420,000円）
令和4年１月１日以降の出産については、産科医療保障制度対象外
の場合、支給額408,000円</t>
    <phoneticPr fontId="4"/>
  </si>
  <si>
    <t>直近の継続した3か月の給与収入額の合計額を就労日数で除した金額×2/3×支給対象となる日数
（上限額：標準報酬月額等級の最高等級の標準報酬月額の30分の1に相当する金額の3分の2に相当する金額を超えるときは、その金額とする。)</t>
    <phoneticPr fontId="4"/>
  </si>
  <si>
    <t>408,000円（産科医療補償制度加入の場合　：　420,000円）</t>
    <phoneticPr fontId="4"/>
  </si>
  <si>
    <t>直近の継続した３月間の給与等収入の合計額を就労日数で除した金額　×　２／３　×　対象となる日数
上限額について、標準報酬月額等級の最高等級の標準報酬月額の30分の1に相当する金額の3分の2に相当する金額を超えるときは、その金額とする。</t>
    <rPh sb="3" eb="5">
      <t>ケイゾク</t>
    </rPh>
    <rPh sb="13" eb="14">
      <t>トウ</t>
    </rPh>
    <rPh sb="56" eb="58">
      <t>ヒョウジュン</t>
    </rPh>
    <phoneticPr fontId="4"/>
  </si>
  <si>
    <t>直近３カ月間の給与収入の合計額を就労日数で除した金額×2/3×支給対象日数</t>
    <rPh sb="0" eb="2">
      <t>チョッキン</t>
    </rPh>
    <rPh sb="4" eb="5">
      <t>ゲツ</t>
    </rPh>
    <rPh sb="5" eb="6">
      <t>カン</t>
    </rPh>
    <rPh sb="7" eb="9">
      <t>キュウヨ</t>
    </rPh>
    <rPh sb="9" eb="11">
      <t>シュウニュウ</t>
    </rPh>
    <rPh sb="12" eb="15">
      <t>ゴウケイガク</t>
    </rPh>
    <rPh sb="16" eb="18">
      <t>シュウロウ</t>
    </rPh>
    <rPh sb="18" eb="20">
      <t>ニッスウ</t>
    </rPh>
    <rPh sb="21" eb="22">
      <t>ジョ</t>
    </rPh>
    <rPh sb="24" eb="26">
      <t>キンガク</t>
    </rPh>
    <rPh sb="31" eb="33">
      <t>シキュウ</t>
    </rPh>
    <rPh sb="33" eb="35">
      <t>タイショウ</t>
    </rPh>
    <rPh sb="35" eb="37">
      <t>ニッスウ</t>
    </rPh>
    <phoneticPr fontId="4"/>
  </si>
  <si>
    <t>直近の継続した3か月の給与収入額の合計額を就労日数で除した金額×2/3×支給対象となる日数
ただし、標準報酬月額等級の最高等級の標準報酬月額の30分の1に相当する金額の3分の2に相当する金額を超えるときは、その金額</t>
    <rPh sb="50" eb="52">
      <t>ヒョウジュン</t>
    </rPh>
    <rPh sb="52" eb="54">
      <t>ホウシュウ</t>
    </rPh>
    <rPh sb="54" eb="56">
      <t>ゲツガク</t>
    </rPh>
    <rPh sb="56" eb="58">
      <t>トウキュウ</t>
    </rPh>
    <rPh sb="59" eb="61">
      <t>サイコウ</t>
    </rPh>
    <rPh sb="61" eb="63">
      <t>トウキュウ</t>
    </rPh>
    <rPh sb="64" eb="66">
      <t>ヒョウジュン</t>
    </rPh>
    <rPh sb="66" eb="68">
      <t>ホウシュウ</t>
    </rPh>
    <rPh sb="68" eb="70">
      <t>ゲツガク</t>
    </rPh>
    <rPh sb="73" eb="74">
      <t>ブン</t>
    </rPh>
    <rPh sb="77" eb="79">
      <t>ソウトウ</t>
    </rPh>
    <rPh sb="81" eb="83">
      <t>キンガク</t>
    </rPh>
    <rPh sb="85" eb="86">
      <t>ブン</t>
    </rPh>
    <rPh sb="89" eb="91">
      <t>ソウトウ</t>
    </rPh>
    <rPh sb="93" eb="95">
      <t>キンガク</t>
    </rPh>
    <rPh sb="96" eb="97">
      <t>コ</t>
    </rPh>
    <rPh sb="105" eb="107">
      <t>キンガク</t>
    </rPh>
    <phoneticPr fontId="4"/>
  </si>
  <si>
    <t>塩谷町</t>
    <rPh sb="0" eb="3">
      <t>シオヤマチ</t>
    </rPh>
    <phoneticPr fontId="4"/>
  </si>
  <si>
    <t>さくら市</t>
    <rPh sb="3" eb="4">
      <t>シ</t>
    </rPh>
    <phoneticPr fontId="6"/>
  </si>
  <si>
    <t>高根沢町国民健康保険条例・規則の規定により、被保険者の内被用者で、直近の継続した3か月間の給与収入の合計額を就労日数で除した金額×３分の２×日数（支給対象となる日数）を支給額とする。</t>
    <rPh sb="0" eb="4">
      <t>タカネザワマチ</t>
    </rPh>
    <rPh sb="4" eb="10">
      <t>コクミンケンコウホケン</t>
    </rPh>
    <rPh sb="10" eb="12">
      <t>ジョウレイ</t>
    </rPh>
    <rPh sb="13" eb="15">
      <t>キソク</t>
    </rPh>
    <rPh sb="16" eb="18">
      <t>キテイ</t>
    </rPh>
    <rPh sb="22" eb="26">
      <t>ヒホケンシャ</t>
    </rPh>
    <rPh sb="27" eb="28">
      <t>ウチ</t>
    </rPh>
    <rPh sb="28" eb="31">
      <t>ヒヨウシャ</t>
    </rPh>
    <rPh sb="33" eb="35">
      <t>チョッキン</t>
    </rPh>
    <rPh sb="36" eb="38">
      <t>ケイゾク</t>
    </rPh>
    <rPh sb="42" eb="44">
      <t>ゲツカン</t>
    </rPh>
    <rPh sb="45" eb="49">
      <t>キュウヨシュウニュウ</t>
    </rPh>
    <rPh sb="50" eb="52">
      <t>ゴウケイ</t>
    </rPh>
    <rPh sb="52" eb="53">
      <t>ガク</t>
    </rPh>
    <rPh sb="54" eb="56">
      <t>シュウロウ</t>
    </rPh>
    <rPh sb="56" eb="58">
      <t>ニッスウ</t>
    </rPh>
    <rPh sb="59" eb="60">
      <t>ジョ</t>
    </rPh>
    <rPh sb="62" eb="64">
      <t>キンガク</t>
    </rPh>
    <rPh sb="66" eb="67">
      <t>ブン</t>
    </rPh>
    <rPh sb="70" eb="72">
      <t>ニッスウ</t>
    </rPh>
    <rPh sb="73" eb="77">
      <t>シキュウタイショウ</t>
    </rPh>
    <rPh sb="80" eb="82">
      <t>ニッスウ</t>
    </rPh>
    <rPh sb="84" eb="87">
      <t>シキュウガク</t>
    </rPh>
    <phoneticPr fontId="4"/>
  </si>
  <si>
    <t>1日当たりの支給額（直近の継続した3か月の給与収入額の合計額÷
就労日数×2/3）×支給対象となる日数
（上限額：標準報酬月額等級の最高等級の標準報酬月額の30分の1に
相当する金額の3分の2に相当する金額を超えるときは、その金額とす
る。)</t>
    <phoneticPr fontId="4"/>
  </si>
  <si>
    <t>直近の継続した3か月の給与収入額の合計額を就労日数で除した金
額×2／3×支給対象となる日数
（上限額：標準報酬月額等級の最高等級の標準報酬月額の30分の1
に相当する金額の3分の2に相当する金額を超える時は、その金額と
する。）</t>
    <phoneticPr fontId="4"/>
  </si>
  <si>
    <t>参加医療補償制度該当　420,000円
参加医療補償制度非該当　408,000円</t>
    <phoneticPr fontId="4"/>
  </si>
  <si>
    <t>国の財政基準に基づく</t>
    <rPh sb="0" eb="1">
      <t>クニ</t>
    </rPh>
    <rPh sb="2" eb="4">
      <t>ザイセイ</t>
    </rPh>
    <rPh sb="4" eb="6">
      <t>キジュン</t>
    </rPh>
    <rPh sb="7" eb="8">
      <t>モト</t>
    </rPh>
    <phoneticPr fontId="4"/>
  </si>
  <si>
    <t>産科医療保障制度加入医療機関での出産　420,000円
産科医療保障制度未加入医療機関での出産　408,000円</t>
    <phoneticPr fontId="4"/>
  </si>
  <si>
    <t>産科医療補償制度加入医療機関での出産　420,000円
産科医療補償制度未加入医療機関での出産　408,000円</t>
    <phoneticPr fontId="4"/>
  </si>
  <si>
    <t>産科医療保障あり　420,000円
産科医療保障なし　408,000円</t>
  </si>
  <si>
    <t>産科医療補償制度加入医療機関での出産　420,000円
産科医療補償制度未加入の医療機関での出産　408,000円</t>
    <phoneticPr fontId="4"/>
  </si>
  <si>
    <t>産科医療保障制度加入医療機関での出産　500,000円
産科医療保障制度未加入の医療機関での出産　488,000円</t>
  </si>
  <si>
    <t>産科医療保障制度加入医療機関での出産 420,000円
産科医療保障制度未加入医療機関での出産 408,000円</t>
  </si>
  <si>
    <t>産科医療保障制度加入医療機関での出産 430,000円
産科医療保障制度未加入医療機関での出産 418,000円</t>
  </si>
  <si>
    <t>A167</t>
    <phoneticPr fontId="4"/>
  </si>
  <si>
    <t>新型コロナウイルス感染症傷病見舞金 一律200,000円
（同一被保険者に対して１回限り）</t>
    <phoneticPr fontId="4"/>
  </si>
  <si>
    <t>産科医療補償制度加入の医療機関での出産　420,000円
産科医療補償制度未加入の医療機関での出産　408,000円</t>
    <phoneticPr fontId="4"/>
  </si>
  <si>
    <t>産科医療補償制度加入医療機関での出産　420,000 円
産科医療保障制度未加入医療機関での出産　408,000円</t>
  </si>
  <si>
    <t>産科医療保障制度加入医療機関での出産　420,000円
産科医療保障制度未加入医療機関での出産　408,000円</t>
  </si>
  <si>
    <t>産科医療保障制度加入機関での出産　420,000円
産科医療保障制度未加入機関での出産　408,000円</t>
  </si>
  <si>
    <t xml:space="preserve">産科医療補償制度加入医療機関での出産　420,000円
産科医療補償制度未加入医療機関での出産　408,000円 </t>
  </si>
  <si>
    <t>下仁田町</t>
  </si>
  <si>
    <t>産科医療補償制度加入医療機関での出産420,000円
産科医療補償制度未加入医療機関での出産408,000円</t>
  </si>
  <si>
    <t>産科医療保障制度加入医療機関での出産　420,000円
産科医療保障制度未加入の医療機関での出産　408,000円</t>
    <phoneticPr fontId="4"/>
  </si>
  <si>
    <t xml:space="preserve">産科医療保障制度加入医療機関での出産　500,000円
産科医療保障制度未加入医療機関での出産　488,000円 </t>
    <phoneticPr fontId="4"/>
  </si>
  <si>
    <t>新型コロナウイルス感染症に感染した場合又は発熱等の症状があり当該感染症の感染が疑われる場合において療養の期間について１日につき6,000円
(ただし、国の財政基準に基づく傷病手当金の支給を受ける場合、その支給額が1日につき6,000円に満たないときは、その差額)</t>
    <phoneticPr fontId="4"/>
  </si>
  <si>
    <t>産科医療保障制度加入医療機関での出産　420,000円
産科医療補償制度未加入の医療機関での出産　408,000円</t>
  </si>
  <si>
    <t>産科医療保障制度加入医療機関での出産　　　420,000円
産科医療保障制度未加入医療機関での出産 　408,000円</t>
  </si>
  <si>
    <t>産科医療保障制度加入医療機関での出産　  420,000円
産科医療保障制度未加入医療機関での出産 408,000円</t>
    <phoneticPr fontId="4"/>
  </si>
  <si>
    <t>草津町</t>
  </si>
  <si>
    <t xml:space="preserve"> 産科医療保障制度加入医療機関での出産　420,000円
産科医療保障制度未加入医療機関での出産　408,000円</t>
  </si>
  <si>
    <t>産科医療補償制度加入医療機関での出産　420,000円
産科医療補償制度未加入の医療機関での出産　408,000円</t>
  </si>
  <si>
    <t>新型コロナウイルス感染症の感染者に係る傷病手当金</t>
  </si>
  <si>
    <t>産科医療保障制度加入医療機関での出産　420,000円
産科医療保障制度未加入の医療機関での出産　408,000円</t>
  </si>
  <si>
    <t>国の基準に基づく</t>
  </si>
  <si>
    <t>産科医療保障制度加入医療機関での出産　　　　420,000円
産科医療保障制度未加入の医療機関での出産　408,000円</t>
    <phoneticPr fontId="4"/>
  </si>
  <si>
    <t>産科医療保障制度加入医療機関での出産：420,000円
産科医療保障制度未加入医療機関での出産：408,000円</t>
  </si>
  <si>
    <t>産科医療保障制度加入医療機関での出産　420,000円
産科医療保障制度未加入医療機関での出産　408,000円</t>
    <rPh sb="26" eb="27">
      <t>エン</t>
    </rPh>
    <rPh sb="55" eb="56">
      <t>エン</t>
    </rPh>
    <phoneticPr fontId="4"/>
  </si>
  <si>
    <t>傷病見舞金1件あたり200,000円</t>
    <rPh sb="6" eb="7">
      <t>ケン</t>
    </rPh>
    <rPh sb="17" eb="18">
      <t>エン</t>
    </rPh>
    <phoneticPr fontId="4"/>
  </si>
  <si>
    <t>産科医療保障制度加入医療機関での出産 420,000円
産科医療保障制度未加入の医療機関での出産 408,000円</t>
  </si>
  <si>
    <t>国の財政基準に基づく</t>
    <phoneticPr fontId="4"/>
  </si>
  <si>
    <t xml:space="preserve">・産科医療保障制度加入医療機関での出産　420,000円
・産科医療保障制度未加入医療機関での出産　408,000円 </t>
  </si>
  <si>
    <t>群馬県医師国保</t>
    <phoneticPr fontId="4"/>
  </si>
  <si>
    <t>葬祭給付</t>
    <rPh sb="2" eb="4">
      <t>キュウフ</t>
    </rPh>
    <phoneticPr fontId="4"/>
  </si>
  <si>
    <t>組合員（医師）200,000円、その他被保険者100,000円</t>
    <phoneticPr fontId="4"/>
  </si>
  <si>
    <t>群馬県歯科医師国保組合</t>
    <rPh sb="0" eb="3">
      <t>グンマケン</t>
    </rPh>
    <rPh sb="3" eb="7">
      <t>シカイシ</t>
    </rPh>
    <rPh sb="7" eb="9">
      <t>コクホ</t>
    </rPh>
    <rPh sb="9" eb="11">
      <t>クミアイ</t>
    </rPh>
    <phoneticPr fontId="4"/>
  </si>
  <si>
    <t>葬祭給付</t>
    <rPh sb="0" eb="2">
      <t>ソウサイ</t>
    </rPh>
    <rPh sb="2" eb="4">
      <t>キュウフ</t>
    </rPh>
    <phoneticPr fontId="4"/>
  </si>
  <si>
    <t>第一種組合員200,000円、第２種組合員150,000円
第一種・二種家族　100,000円</t>
    <rPh sb="0" eb="1">
      <t>ダイ</t>
    </rPh>
    <rPh sb="1" eb="3">
      <t>イッシュ</t>
    </rPh>
    <rPh sb="15" eb="16">
      <t>ダイ</t>
    </rPh>
    <rPh sb="17" eb="18">
      <t>シュ</t>
    </rPh>
    <rPh sb="18" eb="21">
      <t>クミアイイン</t>
    </rPh>
    <rPh sb="30" eb="31">
      <t>ダイ</t>
    </rPh>
    <rPh sb="31" eb="33">
      <t>イッシュ</t>
    </rPh>
    <rPh sb="34" eb="36">
      <t>ニシュ</t>
    </rPh>
    <rPh sb="36" eb="38">
      <t>カゾク</t>
    </rPh>
    <rPh sb="46" eb="47">
      <t>エン</t>
    </rPh>
    <phoneticPr fontId="4"/>
  </si>
  <si>
    <t>第１種組合員　1日5,000円、第２種組合員　1日3,000円（120日限定）</t>
    <rPh sb="0" eb="1">
      <t>ダイ</t>
    </rPh>
    <rPh sb="2" eb="3">
      <t>シュ</t>
    </rPh>
    <rPh sb="3" eb="6">
      <t>クミアイイン</t>
    </rPh>
    <rPh sb="8" eb="9">
      <t>ニチ</t>
    </rPh>
    <rPh sb="16" eb="17">
      <t>ダイ</t>
    </rPh>
    <rPh sb="18" eb="19">
      <t>シュ</t>
    </rPh>
    <rPh sb="19" eb="22">
      <t>クミアイイン</t>
    </rPh>
    <rPh sb="24" eb="25">
      <t>ニチ</t>
    </rPh>
    <rPh sb="35" eb="36">
      <t>ニチ</t>
    </rPh>
    <rPh sb="36" eb="38">
      <t>ゲンテイ</t>
    </rPh>
    <phoneticPr fontId="4"/>
  </si>
  <si>
    <t>産科医療保障制度対象外：408,000円
産科医療保障制度対象（第1子）：420,000円
第2子以降：500,000円</t>
    <rPh sb="32" eb="33">
      <t>ダイ</t>
    </rPh>
    <rPh sb="34" eb="35">
      <t>シ</t>
    </rPh>
    <rPh sb="46" eb="47">
      <t>ダイ</t>
    </rPh>
    <rPh sb="48" eb="51">
      <t>シイコウ</t>
    </rPh>
    <rPh sb="53" eb="54">
      <t xml:space="preserve">_x0000_ </t>
    </rPh>
    <rPh sb="59" eb="60">
      <t/>
    </rPh>
    <phoneticPr fontId="4"/>
  </si>
  <si>
    <t>和光市</t>
    <rPh sb="0" eb="3">
      <t>ワコウシ</t>
    </rPh>
    <phoneticPr fontId="6"/>
  </si>
  <si>
    <t>産科医療保障制度外医療機関分の補填
第2子50万円の支給</t>
    <rPh sb="9" eb="11">
      <t>イリョウ</t>
    </rPh>
    <rPh sb="11" eb="13">
      <t>キカン</t>
    </rPh>
    <rPh sb="13" eb="14">
      <t>ブン</t>
    </rPh>
    <rPh sb="15" eb="17">
      <t>ホテン</t>
    </rPh>
    <rPh sb="18" eb="19">
      <t>ダイ</t>
    </rPh>
    <rPh sb="20" eb="21">
      <t>シ</t>
    </rPh>
    <rPh sb="23" eb="25">
      <t>マンエン</t>
    </rPh>
    <rPh sb="26" eb="28">
      <t>シキュウ</t>
    </rPh>
    <phoneticPr fontId="4"/>
  </si>
  <si>
    <t>三郷市</t>
    <rPh sb="0" eb="3">
      <t>ミサトシ</t>
    </rPh>
    <phoneticPr fontId="6"/>
  </si>
  <si>
    <t>川島町</t>
    <rPh sb="0" eb="3">
      <t>カワジママチ</t>
    </rPh>
    <phoneticPr fontId="6"/>
  </si>
  <si>
    <t>美里町</t>
    <rPh sb="0" eb="3">
      <t>ミサトマチ</t>
    </rPh>
    <phoneticPr fontId="6"/>
  </si>
  <si>
    <t>寄居町</t>
    <rPh sb="0" eb="3">
      <t>ヨリイマチ</t>
    </rPh>
    <phoneticPr fontId="6"/>
  </si>
  <si>
    <t>宮代町</t>
    <rPh sb="0" eb="3">
      <t>ミヤシロマチ</t>
    </rPh>
    <phoneticPr fontId="6"/>
  </si>
  <si>
    <t>産科医療保障制度加入分娩機関での在胎週数22週以上の分娩：420,000円
上記以外：408,000円</t>
    <rPh sb="8" eb="10">
      <t>カニュウ</t>
    </rPh>
    <rPh sb="10" eb="12">
      <t>ブンベン</t>
    </rPh>
    <rPh sb="12" eb="14">
      <t>キカン</t>
    </rPh>
    <rPh sb="16" eb="18">
      <t>ザイタイ</t>
    </rPh>
    <rPh sb="18" eb="20">
      <t>シュウスウ</t>
    </rPh>
    <rPh sb="22" eb="25">
      <t>シュウイジョウ</t>
    </rPh>
    <rPh sb="26" eb="28">
      <t>ブンベン</t>
    </rPh>
    <rPh sb="38" eb="40">
      <t>ジョウキ</t>
    </rPh>
    <rPh sb="40" eb="42">
      <t>イガイ</t>
    </rPh>
    <phoneticPr fontId="4"/>
  </si>
  <si>
    <t>組合員（620,000円）準組合員（520,000円）家族（470,000円）</t>
    <rPh sb="0" eb="2">
      <t>クミアイ</t>
    </rPh>
    <rPh sb="2" eb="3">
      <t>イン</t>
    </rPh>
    <rPh sb="7" eb="12">
      <t>０００エン</t>
    </rPh>
    <rPh sb="13" eb="17">
      <t>ジュンクミアイイン</t>
    </rPh>
    <rPh sb="25" eb="26">
      <t>エン</t>
    </rPh>
    <rPh sb="27" eb="29">
      <t>カゾク</t>
    </rPh>
    <rPh sb="33" eb="38">
      <t>０００エン</t>
    </rPh>
    <phoneticPr fontId="4"/>
  </si>
  <si>
    <t>組合員（200,000円） その他（100,000円）</t>
    <rPh sb="0" eb="2">
      <t>クミアイ</t>
    </rPh>
    <rPh sb="2" eb="3">
      <t>イン</t>
    </rPh>
    <rPh sb="11" eb="12">
      <t>エン</t>
    </rPh>
    <rPh sb="16" eb="17">
      <t>タ</t>
    </rPh>
    <rPh sb="25" eb="26">
      <t>エン</t>
    </rPh>
    <phoneticPr fontId="4"/>
  </si>
  <si>
    <t>組合員（5,000円） その他（2,500円）</t>
    <rPh sb="0" eb="2">
      <t>クミアイ</t>
    </rPh>
    <rPh sb="2" eb="3">
      <t>イン</t>
    </rPh>
    <rPh sb="9" eb="10">
      <t>エン</t>
    </rPh>
    <rPh sb="14" eb="15">
      <t>タ</t>
    </rPh>
    <rPh sb="21" eb="22">
      <t>エン</t>
    </rPh>
    <phoneticPr fontId="4"/>
  </si>
  <si>
    <t>第1種組合員420,000円（産科医療補償制度加入医療分娩機関での出産の場合）＋収入割保険料年額の5割、産科医療補償制度対象外：408,000円
その他の被保険者420,000円（産科医療補償制度加入医療分娩機関での出産の場合）、産科医療補償制度対象外：408,000円</t>
    <rPh sb="0" eb="1">
      <t>ダイ</t>
    </rPh>
    <rPh sb="2" eb="3">
      <t>シュ</t>
    </rPh>
    <rPh sb="3" eb="6">
      <t>クミアイイン</t>
    </rPh>
    <rPh sb="13" eb="14">
      <t>エン</t>
    </rPh>
    <rPh sb="15" eb="23">
      <t>サンカイリョウホショウセイド</t>
    </rPh>
    <rPh sb="23" eb="25">
      <t>カニュウ</t>
    </rPh>
    <rPh sb="25" eb="27">
      <t>イリョウ</t>
    </rPh>
    <rPh sb="27" eb="29">
      <t>ブンベン</t>
    </rPh>
    <rPh sb="29" eb="31">
      <t>キカン</t>
    </rPh>
    <rPh sb="33" eb="35">
      <t>シュッサン</t>
    </rPh>
    <rPh sb="36" eb="38">
      <t>バアイ</t>
    </rPh>
    <rPh sb="40" eb="42">
      <t>シュウニュウ</t>
    </rPh>
    <rPh sb="42" eb="43">
      <t>ワリ</t>
    </rPh>
    <rPh sb="43" eb="46">
      <t>ホケンリョウ</t>
    </rPh>
    <rPh sb="46" eb="48">
      <t>ネンガク</t>
    </rPh>
    <rPh sb="50" eb="51">
      <t>ワリ</t>
    </rPh>
    <rPh sb="52" eb="54">
      <t>サンカ</t>
    </rPh>
    <rPh sb="54" eb="60">
      <t>イリョウホショウセイド</t>
    </rPh>
    <rPh sb="60" eb="63">
      <t>タイショウガイ</t>
    </rPh>
    <rPh sb="75" eb="76">
      <t>タ</t>
    </rPh>
    <rPh sb="77" eb="81">
      <t>ヒホケンシャ</t>
    </rPh>
    <phoneticPr fontId="4"/>
  </si>
  <si>
    <t>第1種組合員200,000円
その他の被保険者100,000円</t>
    <rPh sb="0" eb="1">
      <t>ダイ</t>
    </rPh>
    <rPh sb="2" eb="3">
      <t>シュ</t>
    </rPh>
    <rPh sb="3" eb="6">
      <t>クミアイイン</t>
    </rPh>
    <rPh sb="9" eb="14">
      <t>０００エン</t>
    </rPh>
    <rPh sb="17" eb="18">
      <t>タ</t>
    </rPh>
    <rPh sb="19" eb="23">
      <t>ヒホケンシャ</t>
    </rPh>
    <rPh sb="26" eb="31">
      <t>０００エン</t>
    </rPh>
    <phoneticPr fontId="4"/>
  </si>
  <si>
    <t>第1種組合員 日額8,000円（5日以上の連続した入院で年度内60日を限度）
第2種組合員 日額3,000円（5日以上の連続した入院で年度内60日を限度）
新型コロナウイルス感染症に係る傷病手当金：第2種組合員、第1種、給与取得者である第1種組合員の家族 特別傷病手当金の支給を始める日の属する月以前の直近の継続した3か月間の給与等の収入の額の合計額を就労日数で除した金額の3分の2に相当する金額</t>
    <rPh sb="0" eb="1">
      <t>ダイ</t>
    </rPh>
    <rPh sb="2" eb="6">
      <t>シュクミアイイン</t>
    </rPh>
    <rPh sb="7" eb="9">
      <t>ニチガク</t>
    </rPh>
    <rPh sb="10" eb="15">
      <t>０００エン</t>
    </rPh>
    <rPh sb="17" eb="20">
      <t>ニチイジョウ</t>
    </rPh>
    <rPh sb="21" eb="23">
      <t>レンゾク</t>
    </rPh>
    <rPh sb="25" eb="27">
      <t>ニュウイン</t>
    </rPh>
    <rPh sb="28" eb="31">
      <t>ネンドナイ</t>
    </rPh>
    <rPh sb="33" eb="34">
      <t>ニチ</t>
    </rPh>
    <rPh sb="35" eb="37">
      <t>ゲンド</t>
    </rPh>
    <rPh sb="78" eb="80">
      <t>シンガタ</t>
    </rPh>
    <rPh sb="87" eb="90">
      <t>カンセンショウ</t>
    </rPh>
    <rPh sb="91" eb="92">
      <t>カカ</t>
    </rPh>
    <rPh sb="93" eb="98">
      <t>ショウビョウテアテキン</t>
    </rPh>
    <rPh sb="99" eb="100">
      <t>ダイ</t>
    </rPh>
    <rPh sb="101" eb="102">
      <t>シュ</t>
    </rPh>
    <rPh sb="102" eb="105">
      <t>クミアイイン</t>
    </rPh>
    <rPh sb="106" eb="107">
      <t>ダイ</t>
    </rPh>
    <rPh sb="108" eb="109">
      <t>シュ</t>
    </rPh>
    <rPh sb="110" eb="112">
      <t>キュウヨ</t>
    </rPh>
    <rPh sb="112" eb="114">
      <t>シュトク</t>
    </rPh>
    <rPh sb="114" eb="115">
      <t>シャ</t>
    </rPh>
    <rPh sb="118" eb="119">
      <t>ダイ</t>
    </rPh>
    <rPh sb="120" eb="121">
      <t>シュ</t>
    </rPh>
    <rPh sb="121" eb="124">
      <t>クミアイイン</t>
    </rPh>
    <rPh sb="125" eb="127">
      <t>カゾク</t>
    </rPh>
    <rPh sb="128" eb="130">
      <t>トクベツ</t>
    </rPh>
    <rPh sb="130" eb="135">
      <t>ショウビョウテアテキン</t>
    </rPh>
    <rPh sb="136" eb="138">
      <t>シキュウ</t>
    </rPh>
    <rPh sb="139" eb="140">
      <t>ハジ</t>
    </rPh>
    <rPh sb="142" eb="143">
      <t>ヒ</t>
    </rPh>
    <rPh sb="144" eb="145">
      <t>ゾク</t>
    </rPh>
    <rPh sb="147" eb="148">
      <t>ツキ</t>
    </rPh>
    <rPh sb="148" eb="150">
      <t>イゼン</t>
    </rPh>
    <rPh sb="151" eb="153">
      <t>チョッキン</t>
    </rPh>
    <rPh sb="154" eb="156">
      <t>ケイゾク</t>
    </rPh>
    <rPh sb="160" eb="162">
      <t>ゲツカン</t>
    </rPh>
    <rPh sb="163" eb="165">
      <t>キュウヨ</t>
    </rPh>
    <rPh sb="165" eb="166">
      <t>トウ</t>
    </rPh>
    <rPh sb="167" eb="169">
      <t>シュウニュウ</t>
    </rPh>
    <rPh sb="170" eb="171">
      <t>ガク</t>
    </rPh>
    <rPh sb="172" eb="174">
      <t>ゴウケイ</t>
    </rPh>
    <rPh sb="174" eb="175">
      <t>ガク</t>
    </rPh>
    <rPh sb="176" eb="178">
      <t>シュウロウ</t>
    </rPh>
    <rPh sb="178" eb="180">
      <t>ニッスウ</t>
    </rPh>
    <rPh sb="181" eb="182">
      <t>ジョ</t>
    </rPh>
    <rPh sb="184" eb="186">
      <t>キンガク</t>
    </rPh>
    <rPh sb="188" eb="189">
      <t>ブン</t>
    </rPh>
    <rPh sb="192" eb="194">
      <t>ソウトウ</t>
    </rPh>
    <rPh sb="196" eb="198">
      <t>キンガク</t>
    </rPh>
    <phoneticPr fontId="4"/>
  </si>
  <si>
    <t>組合員70,000円　家族50,000円</t>
    <rPh sb="0" eb="2">
      <t>クミアイ</t>
    </rPh>
    <rPh sb="2" eb="3">
      <t>イン</t>
    </rPh>
    <rPh sb="9" eb="10">
      <t>エン</t>
    </rPh>
    <rPh sb="11" eb="13">
      <t>カゾク</t>
    </rPh>
    <rPh sb="15" eb="20">
      <t>０００エン</t>
    </rPh>
    <phoneticPr fontId="4"/>
  </si>
  <si>
    <t>税理士及び勤務税理士 700,000円
職員及び家族 600,000円</t>
    <rPh sb="0" eb="3">
      <t>ゼイリシ</t>
    </rPh>
    <rPh sb="3" eb="4">
      <t>オヨ</t>
    </rPh>
    <rPh sb="5" eb="7">
      <t>キンム</t>
    </rPh>
    <rPh sb="7" eb="10">
      <t>ゼイリシ</t>
    </rPh>
    <rPh sb="18" eb="19">
      <t>エン</t>
    </rPh>
    <rPh sb="20" eb="22">
      <t>ショクイン</t>
    </rPh>
    <rPh sb="22" eb="23">
      <t>オヨ</t>
    </rPh>
    <rPh sb="24" eb="26">
      <t>カゾク</t>
    </rPh>
    <rPh sb="34" eb="35">
      <t>エン</t>
    </rPh>
    <phoneticPr fontId="4"/>
  </si>
  <si>
    <t>税理士及び勤務税理士 150,000円
職員 120,000円 家族 100,000円</t>
    <rPh sb="0" eb="3">
      <t>ゼイリシ</t>
    </rPh>
    <rPh sb="3" eb="4">
      <t>オヨ</t>
    </rPh>
    <rPh sb="5" eb="7">
      <t>キンム</t>
    </rPh>
    <rPh sb="7" eb="10">
      <t>ゼイリシ</t>
    </rPh>
    <rPh sb="18" eb="19">
      <t>エン</t>
    </rPh>
    <rPh sb="20" eb="22">
      <t>ショクイン</t>
    </rPh>
    <rPh sb="30" eb="31">
      <t>エン</t>
    </rPh>
    <rPh sb="32" eb="34">
      <t>カゾク</t>
    </rPh>
    <rPh sb="42" eb="43">
      <t>エン</t>
    </rPh>
    <phoneticPr fontId="4"/>
  </si>
  <si>
    <t>税理士及び勤務税理士 8,000円／日
職員 6,000円／日
特別傷病手当金：国の財政基準どおり</t>
    <rPh sb="0" eb="3">
      <t>ゼイリシ</t>
    </rPh>
    <rPh sb="3" eb="4">
      <t>オヨ</t>
    </rPh>
    <rPh sb="5" eb="7">
      <t>キンム</t>
    </rPh>
    <rPh sb="7" eb="10">
      <t>ゼイリシ</t>
    </rPh>
    <rPh sb="16" eb="17">
      <t>エン</t>
    </rPh>
    <rPh sb="18" eb="19">
      <t>ニチ</t>
    </rPh>
    <rPh sb="20" eb="22">
      <t>ショクイン</t>
    </rPh>
    <rPh sb="28" eb="29">
      <t>エン</t>
    </rPh>
    <rPh sb="30" eb="31">
      <t>ヒ</t>
    </rPh>
    <rPh sb="32" eb="36">
      <t>トクベツショウビョウ</t>
    </rPh>
    <rPh sb="36" eb="38">
      <t>テアテ</t>
    </rPh>
    <rPh sb="38" eb="39">
      <t>キン</t>
    </rPh>
    <phoneticPr fontId="4"/>
  </si>
  <si>
    <t>入院 各種1日 10,000円、通院 特1種 1日 4,000円
第1種1日3,500円、第2種1日3,000円、第3～6種1日2,500円</t>
    <rPh sb="0" eb="2">
      <t>ニュウイン</t>
    </rPh>
    <rPh sb="3" eb="5">
      <t>カクシュ</t>
    </rPh>
    <rPh sb="6" eb="7">
      <t>ニチ</t>
    </rPh>
    <rPh sb="10" eb="15">
      <t>０００エン</t>
    </rPh>
    <rPh sb="16" eb="18">
      <t>ツウイン</t>
    </rPh>
    <rPh sb="19" eb="20">
      <t>トク</t>
    </rPh>
    <rPh sb="21" eb="22">
      <t>シュ</t>
    </rPh>
    <rPh sb="24" eb="25">
      <t>ニチ</t>
    </rPh>
    <rPh sb="31" eb="32">
      <t>エン</t>
    </rPh>
    <rPh sb="33" eb="34">
      <t>ダイ</t>
    </rPh>
    <rPh sb="35" eb="36">
      <t>シュ</t>
    </rPh>
    <rPh sb="37" eb="38">
      <t>ニチ</t>
    </rPh>
    <rPh sb="43" eb="44">
      <t>エン</t>
    </rPh>
    <rPh sb="45" eb="46">
      <t>ダイ</t>
    </rPh>
    <rPh sb="47" eb="48">
      <t>シュ</t>
    </rPh>
    <rPh sb="49" eb="50">
      <t>ニチ</t>
    </rPh>
    <rPh sb="55" eb="56">
      <t>エン</t>
    </rPh>
    <rPh sb="57" eb="58">
      <t>ダイ</t>
    </rPh>
    <rPh sb="61" eb="62">
      <t>シュ</t>
    </rPh>
    <rPh sb="63" eb="64">
      <t>ニチ</t>
    </rPh>
    <rPh sb="69" eb="70">
      <t>エン</t>
    </rPh>
    <phoneticPr fontId="4"/>
  </si>
  <si>
    <t>出産手当</t>
    <rPh sb="0" eb="2">
      <t>シュッサン</t>
    </rPh>
    <rPh sb="2" eb="4">
      <t>テアテ</t>
    </rPh>
    <phoneticPr fontId="4"/>
  </si>
  <si>
    <t>出産前42日、出産後56日（合わせて最高98日）まで傷病手当金の金額に準じて支給</t>
    <rPh sb="0" eb="2">
      <t>シュッサン</t>
    </rPh>
    <rPh sb="2" eb="3">
      <t>マエ</t>
    </rPh>
    <rPh sb="5" eb="6">
      <t>ニチ</t>
    </rPh>
    <rPh sb="7" eb="9">
      <t>シュッサン</t>
    </rPh>
    <rPh sb="9" eb="10">
      <t>ゴ</t>
    </rPh>
    <rPh sb="12" eb="13">
      <t>ニチ</t>
    </rPh>
    <rPh sb="14" eb="15">
      <t>ア</t>
    </rPh>
    <rPh sb="18" eb="20">
      <t>サイコウ</t>
    </rPh>
    <rPh sb="22" eb="23">
      <t>ニチ</t>
    </rPh>
    <rPh sb="26" eb="31">
      <t>ショウビョウテアテキン</t>
    </rPh>
    <rPh sb="32" eb="34">
      <t>キンガク</t>
    </rPh>
    <rPh sb="35" eb="36">
      <t>ジュン</t>
    </rPh>
    <rPh sb="38" eb="40">
      <t>シキュウ</t>
    </rPh>
    <phoneticPr fontId="4"/>
  </si>
  <si>
    <t>組合員が入院し、同一医療機関で支払った一部負担金がレセプト1件あたりで、17,500円を超えた場合、払い戻し</t>
    <rPh sb="0" eb="2">
      <t>クミアイ</t>
    </rPh>
    <rPh sb="2" eb="3">
      <t>イン</t>
    </rPh>
    <rPh sb="4" eb="6">
      <t>ニュウイン</t>
    </rPh>
    <rPh sb="8" eb="10">
      <t>ドウイツ</t>
    </rPh>
    <rPh sb="10" eb="12">
      <t>イリョウ</t>
    </rPh>
    <rPh sb="12" eb="14">
      <t>キカン</t>
    </rPh>
    <rPh sb="15" eb="17">
      <t>シハラ</t>
    </rPh>
    <rPh sb="19" eb="24">
      <t>イチブフタンキン</t>
    </rPh>
    <rPh sb="30" eb="31">
      <t>ケン</t>
    </rPh>
    <rPh sb="42" eb="43">
      <t>エン</t>
    </rPh>
    <rPh sb="44" eb="45">
      <t>コ</t>
    </rPh>
    <rPh sb="47" eb="49">
      <t>バアイ</t>
    </rPh>
    <rPh sb="50" eb="51">
      <t>ハラ</t>
    </rPh>
    <rPh sb="52" eb="53">
      <t>モド</t>
    </rPh>
    <phoneticPr fontId="4"/>
  </si>
  <si>
    <t>H21年10月以降の出産⇒産科医療補償制度該当42万円 産科医療補償制度非該当39万円
H27年1月以降の出産⇒産科医療補償制度該当42万円 産科医療補償制度非該当40万円4千円
R4年1月以降の出産⇒産科医療補償制度該当42万円 産科医療補償制度非該当40万円8千円</t>
    <rPh sb="3" eb="4">
      <t>ネン</t>
    </rPh>
    <rPh sb="6" eb="7">
      <t>ガツ</t>
    </rPh>
    <rPh sb="7" eb="9">
      <t>イコウ</t>
    </rPh>
    <rPh sb="10" eb="12">
      <t>シュッサン</t>
    </rPh>
    <rPh sb="13" eb="21">
      <t>サンカイリョウホショウセイド</t>
    </rPh>
    <rPh sb="21" eb="23">
      <t>ガイトウ</t>
    </rPh>
    <rPh sb="25" eb="27">
      <t>マンエン</t>
    </rPh>
    <rPh sb="28" eb="36">
      <t>サンカイリョウホショウセイド</t>
    </rPh>
    <rPh sb="36" eb="39">
      <t>ヒガイトウ</t>
    </rPh>
    <rPh sb="41" eb="43">
      <t>マンエン</t>
    </rPh>
    <rPh sb="47" eb="48">
      <t>ネン</t>
    </rPh>
    <rPh sb="49" eb="52">
      <t>ガツイコウ</t>
    </rPh>
    <rPh sb="53" eb="55">
      <t>シュッサン</t>
    </rPh>
    <rPh sb="87" eb="89">
      <t>センエン</t>
    </rPh>
    <rPh sb="92" eb="93">
      <t>ネン</t>
    </rPh>
    <rPh sb="94" eb="97">
      <t>ツキイコウ</t>
    </rPh>
    <rPh sb="98" eb="100">
      <t>シュッサン</t>
    </rPh>
    <phoneticPr fontId="4"/>
  </si>
  <si>
    <t>特2種5,000円 特1種4,800円 第1種4,300円 第2種3,800円
第3種3,300円 第4種3,000円 第5種2,800円 第6種2,600円
＋定額68,000円加算</t>
    <rPh sb="0" eb="1">
      <t>トク</t>
    </rPh>
    <rPh sb="2" eb="3">
      <t>シュ</t>
    </rPh>
    <rPh sb="4" eb="9">
      <t>０００エン</t>
    </rPh>
    <rPh sb="10" eb="11">
      <t>トク</t>
    </rPh>
    <rPh sb="12" eb="13">
      <t>シュ</t>
    </rPh>
    <rPh sb="14" eb="19">
      <t>８００エン</t>
    </rPh>
    <rPh sb="20" eb="21">
      <t>ダイ</t>
    </rPh>
    <rPh sb="22" eb="23">
      <t>シュ</t>
    </rPh>
    <rPh sb="24" eb="29">
      <t>３００エン</t>
    </rPh>
    <rPh sb="30" eb="31">
      <t>ダイ</t>
    </rPh>
    <rPh sb="32" eb="33">
      <t>シュ</t>
    </rPh>
    <rPh sb="38" eb="39">
      <t>エン</t>
    </rPh>
    <rPh sb="40" eb="41">
      <t>ダイ</t>
    </rPh>
    <rPh sb="42" eb="43">
      <t>シュ</t>
    </rPh>
    <rPh sb="44" eb="49">
      <t>３００エン</t>
    </rPh>
    <rPh sb="50" eb="51">
      <t>ダイ</t>
    </rPh>
    <rPh sb="52" eb="53">
      <t>シュ</t>
    </rPh>
    <rPh sb="54" eb="59">
      <t>０００エン</t>
    </rPh>
    <rPh sb="60" eb="61">
      <t>ダイ</t>
    </rPh>
    <rPh sb="62" eb="63">
      <t>シュ</t>
    </rPh>
    <rPh sb="64" eb="69">
      <t>８００エン</t>
    </rPh>
    <rPh sb="70" eb="71">
      <t>ダイ</t>
    </rPh>
    <rPh sb="72" eb="73">
      <t>シュ</t>
    </rPh>
    <rPh sb="74" eb="79">
      <t>６００エン</t>
    </rPh>
    <rPh sb="81" eb="83">
      <t>テイガク</t>
    </rPh>
    <rPh sb="89" eb="90">
      <t>エン</t>
    </rPh>
    <rPh sb="90" eb="92">
      <t>カサン</t>
    </rPh>
    <phoneticPr fontId="4"/>
  </si>
  <si>
    <t>一部負担金払戻金
入院：組合員と家族⇒入院時に負担した保険診療の窓口負担が17,500円を超えた額（月別・診療科別）
通院：組合員のみ⇒窓口負担が17,500円を超えた額（月別・診療科別）
育児支援金
組合員の育児休業１ヵ月につき23,000円</t>
    <rPh sb="0" eb="2">
      <t>イチブ</t>
    </rPh>
    <rPh sb="2" eb="5">
      <t>フタンキン</t>
    </rPh>
    <rPh sb="5" eb="7">
      <t>ハライモドシ</t>
    </rPh>
    <rPh sb="7" eb="8">
      <t>キン</t>
    </rPh>
    <rPh sb="9" eb="11">
      <t>ニュウイン</t>
    </rPh>
    <rPh sb="12" eb="15">
      <t>クミアイイン</t>
    </rPh>
    <rPh sb="16" eb="18">
      <t>カゾク</t>
    </rPh>
    <rPh sb="19" eb="21">
      <t>ニュウイン</t>
    </rPh>
    <rPh sb="21" eb="22">
      <t>ジ</t>
    </rPh>
    <rPh sb="23" eb="25">
      <t>フタン</t>
    </rPh>
    <rPh sb="27" eb="29">
      <t>ホケン</t>
    </rPh>
    <rPh sb="29" eb="31">
      <t>シンリョウ</t>
    </rPh>
    <rPh sb="32" eb="34">
      <t>マドグチ</t>
    </rPh>
    <rPh sb="34" eb="36">
      <t>フタン</t>
    </rPh>
    <rPh sb="39" eb="44">
      <t>５００エン</t>
    </rPh>
    <rPh sb="45" eb="46">
      <t>コ</t>
    </rPh>
    <rPh sb="48" eb="49">
      <t>ガク</t>
    </rPh>
    <rPh sb="50" eb="52">
      <t>ツキベツ</t>
    </rPh>
    <rPh sb="53" eb="55">
      <t>シンリョウ</t>
    </rPh>
    <rPh sb="55" eb="56">
      <t>カ</t>
    </rPh>
    <rPh sb="56" eb="57">
      <t>ベツ</t>
    </rPh>
    <rPh sb="59" eb="61">
      <t>ツウイン</t>
    </rPh>
    <rPh sb="62" eb="65">
      <t>クミアイイン</t>
    </rPh>
    <rPh sb="68" eb="70">
      <t>マドグチ</t>
    </rPh>
    <rPh sb="70" eb="72">
      <t>フタン</t>
    </rPh>
    <rPh sb="75" eb="80">
      <t>５００エン</t>
    </rPh>
    <rPh sb="81" eb="82">
      <t>コ</t>
    </rPh>
    <rPh sb="84" eb="85">
      <t>ガク</t>
    </rPh>
    <rPh sb="95" eb="97">
      <t>イクジ</t>
    </rPh>
    <rPh sb="97" eb="99">
      <t>シエン</t>
    </rPh>
    <rPh sb="99" eb="100">
      <t>キン</t>
    </rPh>
    <rPh sb="101" eb="104">
      <t>クミアイイン</t>
    </rPh>
    <rPh sb="105" eb="107">
      <t>イクジ</t>
    </rPh>
    <rPh sb="107" eb="109">
      <t>キュウギョウ</t>
    </rPh>
    <rPh sb="111" eb="112">
      <t>ゲツ</t>
    </rPh>
    <rPh sb="121" eb="122">
      <t>エン</t>
    </rPh>
    <phoneticPr fontId="4"/>
  </si>
  <si>
    <t>出産育児</t>
    <phoneticPr fontId="4"/>
  </si>
  <si>
    <t>産科医療補償制度加入の医療機関等で出産した場合：420,000円
上記以外の医療機関等で出産した場合：408,000円</t>
    <rPh sb="0" eb="2">
      <t>サンカ</t>
    </rPh>
    <rPh sb="2" eb="4">
      <t>イリョウ</t>
    </rPh>
    <rPh sb="4" eb="6">
      <t>ホショウ</t>
    </rPh>
    <rPh sb="6" eb="8">
      <t>セイド</t>
    </rPh>
    <rPh sb="8" eb="10">
      <t>カニュウ</t>
    </rPh>
    <rPh sb="11" eb="15">
      <t>イリョウキカン</t>
    </rPh>
    <rPh sb="15" eb="16">
      <t>トウ</t>
    </rPh>
    <rPh sb="17" eb="19">
      <t>シュッサン</t>
    </rPh>
    <rPh sb="21" eb="23">
      <t>バアイ</t>
    </rPh>
    <rPh sb="31" eb="32">
      <t>エン</t>
    </rPh>
    <rPh sb="33" eb="35">
      <t>ジョウキ</t>
    </rPh>
    <rPh sb="35" eb="37">
      <t>イガイ</t>
    </rPh>
    <rPh sb="38" eb="42">
      <t>イリョウキカン</t>
    </rPh>
    <rPh sb="42" eb="43">
      <t>トウ</t>
    </rPh>
    <rPh sb="44" eb="46">
      <t>シュッサン</t>
    </rPh>
    <rPh sb="48" eb="50">
      <t>バアイ</t>
    </rPh>
    <rPh sb="58" eb="59">
      <t>エン</t>
    </rPh>
    <phoneticPr fontId="3"/>
  </si>
  <si>
    <t>葬祭</t>
    <phoneticPr fontId="4"/>
  </si>
  <si>
    <t>50,000円（当該葬祭を行う者が本市に住所を有し、かつ、当該葬祭を行う者及び当該葬祭を行う者と同一の世帯に属する者が当該葬祭を行う日の属する年度分の市町村民税が課されていない場合は70,000円）</t>
    <phoneticPr fontId="4"/>
  </si>
  <si>
    <t>　新型コロナウイルス感染症に感染し、又は当該感染症の感染が疑われる被保険者に傷病手当金を支給するもの（国基準）。
　支給額＝（直近の継続した３月間の給与収入の合計額 ÷ 就労日数）× （支給対象となる日数）</t>
    <phoneticPr fontId="4"/>
  </si>
  <si>
    <t>木更津市</t>
    <phoneticPr fontId="4"/>
  </si>
  <si>
    <t>松戸市</t>
    <rPh sb="0" eb="3">
      <t>マツドシ</t>
    </rPh>
    <phoneticPr fontId="4"/>
  </si>
  <si>
    <t>出産育児</t>
    <rPh sb="2" eb="4">
      <t>イクジ</t>
    </rPh>
    <phoneticPr fontId="4"/>
  </si>
  <si>
    <t>東金市</t>
    <phoneticPr fontId="4"/>
  </si>
  <si>
    <t xml:space="preserve">妊産婦付加金
・妊産婦（母子保健法第15条に規定する妊婦の届出の受理のあった日の属する月の初日から出産のあった日の属する月の翌月の末日までのもの）が療養の給付または療養費の支給を受けた場合は、当該被保険者の世帯主に対して一部負担金相当額を支給する。 </t>
    <phoneticPr fontId="4"/>
  </si>
  <si>
    <t>習志野市</t>
    <phoneticPr fontId="4"/>
  </si>
  <si>
    <t>君津市</t>
    <phoneticPr fontId="4"/>
  </si>
  <si>
    <t>新型コロナウイルス感染症に感染し、又は当該感染症の感染が疑われる被保険者に傷病手当金を支給するもの（国基準）。
支給額＝（直近の継続した３月間の給与収入の合計額÷就労日数）×（２／３）×(支給対象となる日数)</t>
    <rPh sb="0" eb="2">
      <t>シンガタ</t>
    </rPh>
    <rPh sb="9" eb="12">
      <t>カンセンショウ</t>
    </rPh>
    <rPh sb="13" eb="15">
      <t>カンセン</t>
    </rPh>
    <rPh sb="17" eb="18">
      <t>マタ</t>
    </rPh>
    <rPh sb="19" eb="21">
      <t>トウガイ</t>
    </rPh>
    <rPh sb="21" eb="24">
      <t>カンセンショウ</t>
    </rPh>
    <rPh sb="25" eb="27">
      <t>カンセン</t>
    </rPh>
    <rPh sb="28" eb="29">
      <t>ウタガ</t>
    </rPh>
    <rPh sb="32" eb="36">
      <t>ヒホケンシャ</t>
    </rPh>
    <rPh sb="37" eb="39">
      <t>ショウビョウ</t>
    </rPh>
    <rPh sb="39" eb="41">
      <t>テアテ</t>
    </rPh>
    <rPh sb="41" eb="42">
      <t>キン</t>
    </rPh>
    <rPh sb="43" eb="45">
      <t>シキュウ</t>
    </rPh>
    <rPh sb="50" eb="51">
      <t>クニ</t>
    </rPh>
    <rPh sb="51" eb="53">
      <t>キジュン</t>
    </rPh>
    <rPh sb="56" eb="59">
      <t>シキュウガク</t>
    </rPh>
    <rPh sb="61" eb="63">
      <t>チョッキン</t>
    </rPh>
    <rPh sb="64" eb="66">
      <t>ケイゾク</t>
    </rPh>
    <rPh sb="69" eb="70">
      <t>ガツ</t>
    </rPh>
    <rPh sb="70" eb="71">
      <t>カン</t>
    </rPh>
    <rPh sb="72" eb="74">
      <t>キュウヨ</t>
    </rPh>
    <rPh sb="74" eb="76">
      <t>シュウニュウ</t>
    </rPh>
    <rPh sb="77" eb="79">
      <t>ゴウケイ</t>
    </rPh>
    <rPh sb="79" eb="80">
      <t>ガク</t>
    </rPh>
    <rPh sb="81" eb="83">
      <t>シュウロウ</t>
    </rPh>
    <rPh sb="83" eb="85">
      <t>ニッスウ</t>
    </rPh>
    <rPh sb="94" eb="96">
      <t>シキュウ</t>
    </rPh>
    <rPh sb="96" eb="98">
      <t>タイショウ</t>
    </rPh>
    <rPh sb="101" eb="103">
      <t>ニッスウ</t>
    </rPh>
    <phoneticPr fontId="5"/>
  </si>
  <si>
    <t>酒々井町</t>
    <phoneticPr fontId="4"/>
  </si>
  <si>
    <t>白井市</t>
    <phoneticPr fontId="4"/>
  </si>
  <si>
    <t>鋸南町</t>
    <rPh sb="0" eb="3">
      <t>キョナンマチ</t>
    </rPh>
    <phoneticPr fontId="4"/>
  </si>
  <si>
    <t>いすみ市</t>
    <rPh sb="3" eb="4">
      <t>シ</t>
    </rPh>
    <phoneticPr fontId="4"/>
  </si>
  <si>
    <t>第１種組合員　350,000円
第２種組合員及び家族　150,000円</t>
    <rPh sb="0" eb="1">
      <t>ダイ</t>
    </rPh>
    <rPh sb="2" eb="3">
      <t>シュ</t>
    </rPh>
    <rPh sb="3" eb="6">
      <t>クミアイイン</t>
    </rPh>
    <rPh sb="14" eb="15">
      <t>エン</t>
    </rPh>
    <rPh sb="16" eb="17">
      <t>ダイ</t>
    </rPh>
    <rPh sb="18" eb="19">
      <t>シュ</t>
    </rPh>
    <rPh sb="19" eb="22">
      <t>クミアイイン</t>
    </rPh>
    <rPh sb="22" eb="23">
      <t>オヨ</t>
    </rPh>
    <rPh sb="24" eb="26">
      <t>カゾク</t>
    </rPh>
    <rPh sb="34" eb="35">
      <t>エン</t>
    </rPh>
    <phoneticPr fontId="3"/>
  </si>
  <si>
    <t>傷病手当金：第１種組合員　5,000円/日（支給期間300日），第２種組合員　2,000円/日（支給期間180日）
新型コロナウイルス感染症に感染し、又は当該感染症の感染が疑われる被保険者に対する傷病手当金：①医療機関より給与等の支払いを受けている方：１日当たりの支給額＝（直近の継続した３月間の給与収入の合計額÷就労日数）×（2/3）×対象日数，②個人事業主の第１種組合員及び第１種特別組合員：15,000円/日（支給期間90日）</t>
    <rPh sb="0" eb="5">
      <t>ショウビョウテアテキン</t>
    </rPh>
    <rPh sb="6" eb="7">
      <t>ダイ</t>
    </rPh>
    <rPh sb="8" eb="9">
      <t>シュ</t>
    </rPh>
    <rPh sb="9" eb="12">
      <t>クミアイイン</t>
    </rPh>
    <rPh sb="18" eb="19">
      <t>エン</t>
    </rPh>
    <rPh sb="20" eb="21">
      <t>ヒ</t>
    </rPh>
    <rPh sb="22" eb="24">
      <t>シキュウ</t>
    </rPh>
    <rPh sb="24" eb="26">
      <t>キカン</t>
    </rPh>
    <rPh sb="29" eb="30">
      <t>ヒ</t>
    </rPh>
    <rPh sb="32" eb="33">
      <t>ダイ</t>
    </rPh>
    <rPh sb="34" eb="35">
      <t>シュ</t>
    </rPh>
    <rPh sb="35" eb="38">
      <t>クミアイイン</t>
    </rPh>
    <rPh sb="44" eb="45">
      <t>エン</t>
    </rPh>
    <rPh sb="46" eb="47">
      <t>ヒ</t>
    </rPh>
    <rPh sb="48" eb="50">
      <t>シキュウ</t>
    </rPh>
    <rPh sb="50" eb="52">
      <t>キカン</t>
    </rPh>
    <rPh sb="55" eb="56">
      <t>ヒ</t>
    </rPh>
    <rPh sb="58" eb="60">
      <t>シンガタ</t>
    </rPh>
    <rPh sb="67" eb="69">
      <t>カンセン</t>
    </rPh>
    <rPh sb="69" eb="70">
      <t>ショウ</t>
    </rPh>
    <rPh sb="71" eb="73">
      <t>カンセン</t>
    </rPh>
    <rPh sb="75" eb="76">
      <t>マタ</t>
    </rPh>
    <rPh sb="77" eb="79">
      <t>トウガイ</t>
    </rPh>
    <rPh sb="79" eb="82">
      <t>カンセンショウ</t>
    </rPh>
    <rPh sb="83" eb="85">
      <t>カンセン</t>
    </rPh>
    <rPh sb="86" eb="87">
      <t>ウタガ</t>
    </rPh>
    <rPh sb="90" eb="94">
      <t>ヒホケンシャ</t>
    </rPh>
    <rPh sb="95" eb="96">
      <t>タイ</t>
    </rPh>
    <rPh sb="98" eb="100">
      <t>ショウビョウ</t>
    </rPh>
    <rPh sb="100" eb="103">
      <t>テアテキン</t>
    </rPh>
    <rPh sb="105" eb="109">
      <t>イリョウキカン</t>
    </rPh>
    <rPh sb="111" eb="114">
      <t>キュウヨトウ</t>
    </rPh>
    <rPh sb="115" eb="117">
      <t>シハライ</t>
    </rPh>
    <rPh sb="119" eb="120">
      <t>ウ</t>
    </rPh>
    <rPh sb="124" eb="125">
      <t>カタ</t>
    </rPh>
    <rPh sb="127" eb="128">
      <t>ヒ</t>
    </rPh>
    <rPh sb="128" eb="129">
      <t>ア</t>
    </rPh>
    <rPh sb="132" eb="135">
      <t>シキュウガク</t>
    </rPh>
    <rPh sb="137" eb="139">
      <t>チョッキン</t>
    </rPh>
    <rPh sb="140" eb="142">
      <t>ケイゾク</t>
    </rPh>
    <rPh sb="145" eb="146">
      <t>ツキ</t>
    </rPh>
    <rPh sb="146" eb="147">
      <t>カン</t>
    </rPh>
    <rPh sb="148" eb="152">
      <t>キュウヨシュウニュウ</t>
    </rPh>
    <rPh sb="153" eb="156">
      <t>ゴウケイガク</t>
    </rPh>
    <rPh sb="157" eb="161">
      <t>シュウロウニッスウ</t>
    </rPh>
    <rPh sb="169" eb="173">
      <t>タイショウニッスウ</t>
    </rPh>
    <rPh sb="175" eb="180">
      <t>コジンジギョウヌシ</t>
    </rPh>
    <rPh sb="181" eb="182">
      <t>ダイ</t>
    </rPh>
    <rPh sb="183" eb="184">
      <t>シュ</t>
    </rPh>
    <rPh sb="184" eb="187">
      <t>クミアイイン</t>
    </rPh>
    <rPh sb="187" eb="188">
      <t>オヨ</t>
    </rPh>
    <rPh sb="189" eb="190">
      <t>ダイ</t>
    </rPh>
    <rPh sb="191" eb="192">
      <t>シュ</t>
    </rPh>
    <rPh sb="192" eb="197">
      <t>トクベツクミアイイン</t>
    </rPh>
    <rPh sb="204" eb="205">
      <t>エン</t>
    </rPh>
    <rPh sb="206" eb="207">
      <t>ヒ</t>
    </rPh>
    <rPh sb="208" eb="212">
      <t>シキュウキカン</t>
    </rPh>
    <rPh sb="214" eb="215">
      <t>ヒ</t>
    </rPh>
    <phoneticPr fontId="3"/>
  </si>
  <si>
    <t>葬祭</t>
    <rPh sb="0" eb="2">
      <t>ソウサイ</t>
    </rPh>
    <phoneticPr fontId="6"/>
  </si>
  <si>
    <t>第１種組合員　300,000円
第２種組合員及び家族　２00,000円</t>
    <rPh sb="0" eb="1">
      <t>ダイ</t>
    </rPh>
    <rPh sb="2" eb="3">
      <t>シュ</t>
    </rPh>
    <rPh sb="3" eb="6">
      <t>クミアイイン</t>
    </rPh>
    <rPh sb="14" eb="15">
      <t>エン</t>
    </rPh>
    <rPh sb="16" eb="17">
      <t>ダイ</t>
    </rPh>
    <rPh sb="18" eb="19">
      <t>シュ</t>
    </rPh>
    <rPh sb="19" eb="22">
      <t>クミアイイン</t>
    </rPh>
    <rPh sb="22" eb="23">
      <t>オヨ</t>
    </rPh>
    <rPh sb="24" eb="26">
      <t>カゾク</t>
    </rPh>
    <rPh sb="34" eb="35">
      <t>エン</t>
    </rPh>
    <phoneticPr fontId="3"/>
  </si>
  <si>
    <t>①第2種組合員（1年以上加入者で、15日以上業務に従事できないとき）、　　入院1日につき2,000円（90日まで）　自宅療養30,000円（1回を限度）
②新型コロナウイルス感染症に感染し、又は当該感染症の感染が疑われる第2種組合員に支給する。　
支給額＝（直近の継続した３月間の給与収入の合計額 ÷ 就労日数）×（２／３）× （支給対象となる日数）</t>
    <rPh sb="1" eb="2">
      <t>ダイ</t>
    </rPh>
    <rPh sb="3" eb="4">
      <t>シュ</t>
    </rPh>
    <rPh sb="4" eb="7">
      <t>クミアイイン</t>
    </rPh>
    <rPh sb="9" eb="10">
      <t>ネン</t>
    </rPh>
    <rPh sb="10" eb="12">
      <t>イジョウ</t>
    </rPh>
    <rPh sb="12" eb="15">
      <t>カニュウシャ</t>
    </rPh>
    <rPh sb="19" eb="20">
      <t>ニチ</t>
    </rPh>
    <rPh sb="20" eb="22">
      <t>イジョウ</t>
    </rPh>
    <rPh sb="22" eb="24">
      <t>ギョウム</t>
    </rPh>
    <rPh sb="25" eb="27">
      <t>ジュウジ</t>
    </rPh>
    <phoneticPr fontId="6"/>
  </si>
  <si>
    <t>　療養付加金
  第1種組合員　　入院時の一部負担金から50,000円を控除した額を還付
　第2種組合員　　入院時の一部負担金から50,000円を控除した額を還付
　家族　　　　　　　入院時の一部負担金から50,000円を控除した額を還付</t>
    <rPh sb="1" eb="3">
      <t>リョウヨウ</t>
    </rPh>
    <rPh sb="3" eb="5">
      <t>フカ</t>
    </rPh>
    <rPh sb="5" eb="6">
      <t>キン</t>
    </rPh>
    <rPh sb="9" eb="10">
      <t>ダイ</t>
    </rPh>
    <rPh sb="11" eb="12">
      <t>シュ</t>
    </rPh>
    <rPh sb="12" eb="15">
      <t>クミアイイン</t>
    </rPh>
    <rPh sb="17" eb="19">
      <t>ニュウイン</t>
    </rPh>
    <rPh sb="19" eb="20">
      <t>ジ</t>
    </rPh>
    <rPh sb="21" eb="23">
      <t>イチブ</t>
    </rPh>
    <rPh sb="23" eb="26">
      <t>フタンキン</t>
    </rPh>
    <rPh sb="34" eb="35">
      <t>エン</t>
    </rPh>
    <rPh sb="36" eb="38">
      <t>コウジョ</t>
    </rPh>
    <rPh sb="40" eb="41">
      <t>ガク</t>
    </rPh>
    <rPh sb="42" eb="44">
      <t>カンプ</t>
    </rPh>
    <rPh sb="46" eb="47">
      <t>ダイ</t>
    </rPh>
    <rPh sb="48" eb="49">
      <t>シュ</t>
    </rPh>
    <rPh sb="49" eb="51">
      <t>クミアイ</t>
    </rPh>
    <rPh sb="51" eb="52">
      <t>イン</t>
    </rPh>
    <rPh sb="54" eb="57">
      <t>ニュウインジ</t>
    </rPh>
    <rPh sb="58" eb="63">
      <t>イチブフタンキン</t>
    </rPh>
    <rPh sb="71" eb="72">
      <t>エン</t>
    </rPh>
    <rPh sb="73" eb="75">
      <t>コウジョ</t>
    </rPh>
    <rPh sb="77" eb="78">
      <t>ガク</t>
    </rPh>
    <rPh sb="79" eb="81">
      <t>カンプ</t>
    </rPh>
    <rPh sb="83" eb="85">
      <t>カゾク</t>
    </rPh>
    <rPh sb="92" eb="95">
      <t>ニュウインジ</t>
    </rPh>
    <rPh sb="96" eb="101">
      <t>イチブフタンキン</t>
    </rPh>
    <rPh sb="109" eb="110">
      <t>エン</t>
    </rPh>
    <rPh sb="111" eb="113">
      <t>コウジョ</t>
    </rPh>
    <rPh sb="115" eb="116">
      <t>ガク</t>
    </rPh>
    <rPh sb="117" eb="119">
      <t>カンプ</t>
    </rPh>
    <phoneticPr fontId="4"/>
  </si>
  <si>
    <t>産科医療保障制度加入医療機関での分娩の場合470,000円、
産科医療保障制度未加入医療機関での分娩の場合454,000円</t>
    <rPh sb="0" eb="8">
      <t>サンカイリョウホショウセイド</t>
    </rPh>
    <rPh sb="8" eb="14">
      <t>カニュウイリョウキカン</t>
    </rPh>
    <rPh sb="16" eb="18">
      <t>ブンベン</t>
    </rPh>
    <rPh sb="19" eb="21">
      <t>バアイ</t>
    </rPh>
    <rPh sb="28" eb="29">
      <t>エン</t>
    </rPh>
    <rPh sb="31" eb="33">
      <t>サンカ</t>
    </rPh>
    <rPh sb="33" eb="37">
      <t>イリョウホショウ</t>
    </rPh>
    <rPh sb="37" eb="39">
      <t>セイド</t>
    </rPh>
    <rPh sb="39" eb="46">
      <t>ミカニュウイリョウキカン</t>
    </rPh>
    <rPh sb="48" eb="50">
      <t>ブンベン</t>
    </rPh>
    <rPh sb="51" eb="53">
      <t>バアイ</t>
    </rPh>
    <rPh sb="60" eb="61">
      <t>エン</t>
    </rPh>
    <phoneticPr fontId="5"/>
  </si>
  <si>
    <t xml:space="preserve">後期高齢者組合員を除く組合員本人100,000円
家族50,000円
</t>
    <rPh sb="0" eb="8">
      <t>コウキコウレイシャクミアイイン</t>
    </rPh>
    <rPh sb="9" eb="10">
      <t>ノゾ</t>
    </rPh>
    <rPh sb="11" eb="14">
      <t>クミアイイン</t>
    </rPh>
    <rPh sb="14" eb="16">
      <t>ホンニン</t>
    </rPh>
    <rPh sb="23" eb="24">
      <t>エン</t>
    </rPh>
    <rPh sb="25" eb="27">
      <t>カゾク</t>
    </rPh>
    <rPh sb="33" eb="34">
      <t>エン</t>
    </rPh>
    <phoneticPr fontId="4"/>
  </si>
  <si>
    <t xml:space="preserve">新型コロナウイルス感染症に感染し、又は当該感染症の感染が疑われる被保険者に傷病手当金を支給するもの。（国基準と同じ）
1日当たりの支給額＝（直近の継続した3月間の給与収入の合計額÷就労日数）×（2/3）×(支給対象となる日数)
</t>
    <rPh sb="0" eb="2">
      <t>シンガタ</t>
    </rPh>
    <rPh sb="9" eb="11">
      <t>カンセン</t>
    </rPh>
    <rPh sb="11" eb="12">
      <t>ショウ</t>
    </rPh>
    <rPh sb="13" eb="15">
      <t>カンセン</t>
    </rPh>
    <rPh sb="17" eb="18">
      <t>マタ</t>
    </rPh>
    <rPh sb="19" eb="21">
      <t>トウガイ</t>
    </rPh>
    <rPh sb="21" eb="24">
      <t>カンセンショウ</t>
    </rPh>
    <rPh sb="25" eb="27">
      <t>カンセン</t>
    </rPh>
    <rPh sb="28" eb="29">
      <t>ウタガ</t>
    </rPh>
    <rPh sb="32" eb="36">
      <t>ヒホケンシャ</t>
    </rPh>
    <rPh sb="37" eb="42">
      <t>ショウビョウテアテキン</t>
    </rPh>
    <rPh sb="43" eb="45">
      <t>シキュウ</t>
    </rPh>
    <rPh sb="51" eb="54">
      <t>クニキジュン</t>
    </rPh>
    <rPh sb="55" eb="56">
      <t>オナ</t>
    </rPh>
    <rPh sb="60" eb="61">
      <t>ニチ</t>
    </rPh>
    <rPh sb="61" eb="62">
      <t>ア</t>
    </rPh>
    <rPh sb="65" eb="68">
      <t>シキュウガク</t>
    </rPh>
    <rPh sb="70" eb="72">
      <t>チョッキン</t>
    </rPh>
    <rPh sb="73" eb="75">
      <t>ケイゾク</t>
    </rPh>
    <rPh sb="78" eb="79">
      <t>ツキ</t>
    </rPh>
    <rPh sb="79" eb="80">
      <t>カン</t>
    </rPh>
    <rPh sb="81" eb="83">
      <t>キュウヨ</t>
    </rPh>
    <rPh sb="83" eb="85">
      <t>シュウニュウ</t>
    </rPh>
    <rPh sb="86" eb="89">
      <t>ゴウケイガク</t>
    </rPh>
    <rPh sb="90" eb="94">
      <t>シュウロウニッスウ</t>
    </rPh>
    <rPh sb="103" eb="105">
      <t>シキュウ</t>
    </rPh>
    <rPh sb="105" eb="107">
      <t>タイショウ</t>
    </rPh>
    <rPh sb="110" eb="112">
      <t>ニッスウ</t>
    </rPh>
    <phoneticPr fontId="4"/>
  </si>
  <si>
    <t>千代田区</t>
    <rPh sb="0" eb="4">
      <t>チヨダク</t>
    </rPh>
    <phoneticPr fontId="4"/>
  </si>
  <si>
    <t>・結核医療給付金
結核医療給付金受給者証交付対象者の治療費の一部負担金のうち、原則として国制度適用後の残り５％を給付
・精神医療給付金
自立支援医療受給者証交付対象者の治療費の一部負担金のうち、原則として国制度適用後の残り10％を給付</t>
    <phoneticPr fontId="5"/>
  </si>
  <si>
    <t>・結核医療給付金
結核医療給付金受給者証交付対象者の治療費の一部負担金のうち、原則として国制度適用後の残り５％を給付
・精神医療給付金
自立支援医療受給者証交付対象者の治療費の一部負担金のうち、原則として国制度適用後の残り10％を給付</t>
    <phoneticPr fontId="4"/>
  </si>
  <si>
    <t>その他</t>
    <rPh sb="2" eb="3">
      <t>タ</t>
    </rPh>
    <phoneticPr fontId="31"/>
  </si>
  <si>
    <t>新型コロナウイルス感染症に係る傷病手当金
直近の継続した3月間の給与収入の合計額を就労日数で除した金額×２／３×日数</t>
    <phoneticPr fontId="5"/>
  </si>
  <si>
    <t>新型コロナウイルス感染症に係る傷病手当金
直近の継続した3月間の給与収入の合計額を就労日数で除した金額×２／３×日数</t>
    <phoneticPr fontId="4"/>
  </si>
  <si>
    <t>江戸川区</t>
    <rPh sb="0" eb="4">
      <t>エドガワク</t>
    </rPh>
    <phoneticPr fontId="4"/>
  </si>
  <si>
    <t>その他</t>
    <rPh sb="2" eb="3">
      <t>タ</t>
    </rPh>
    <phoneticPr fontId="32"/>
  </si>
  <si>
    <t>420,000円（産科医療補償制度加入の場合）、408,000円（産科医療補償制度未加入の場合）</t>
    <rPh sb="11" eb="13">
      <t>イリョウ</t>
    </rPh>
    <rPh sb="35" eb="37">
      <t>イリョウ</t>
    </rPh>
    <rPh sb="41" eb="44">
      <t>ミカニュウ</t>
    </rPh>
    <rPh sb="45" eb="47">
      <t>バアイ</t>
    </rPh>
    <phoneticPr fontId="5"/>
  </si>
  <si>
    <t>府中市</t>
    <rPh sb="0" eb="3">
      <t>フチュウシ</t>
    </rPh>
    <phoneticPr fontId="5"/>
  </si>
  <si>
    <t>新型コロナウイルス感染症に係る傷病手当金
直近の継続した3月間の給与収入の合計額を就労日数で除した金額×２／３×日数</t>
    <rPh sb="21" eb="23">
      <t>チョッキン</t>
    </rPh>
    <rPh sb="24" eb="26">
      <t>ケイゾク</t>
    </rPh>
    <rPh sb="29" eb="31">
      <t>ゲツカン</t>
    </rPh>
    <rPh sb="32" eb="34">
      <t>キュウヨ</t>
    </rPh>
    <rPh sb="34" eb="36">
      <t>シュウニュウ</t>
    </rPh>
    <rPh sb="37" eb="39">
      <t>ゴウケイ</t>
    </rPh>
    <rPh sb="39" eb="40">
      <t>ガク</t>
    </rPh>
    <rPh sb="41" eb="43">
      <t>シュウロウ</t>
    </rPh>
    <rPh sb="43" eb="45">
      <t>ニッスウ</t>
    </rPh>
    <rPh sb="46" eb="47">
      <t>ジョ</t>
    </rPh>
    <rPh sb="49" eb="51">
      <t>キンガク</t>
    </rPh>
    <rPh sb="56" eb="58">
      <t>ニッスウ</t>
    </rPh>
    <phoneticPr fontId="5"/>
  </si>
  <si>
    <t>420,000円（産科医療補償制度加入の場合）、408,000円（産科医療補償制度未加入の場合）</t>
    <rPh sb="31" eb="32">
      <t>エン</t>
    </rPh>
    <phoneticPr fontId="5"/>
  </si>
  <si>
    <t>傷病手当金</t>
    <rPh sb="4" eb="5">
      <t>キン</t>
    </rPh>
    <phoneticPr fontId="4"/>
  </si>
  <si>
    <t>稲城市</t>
    <rPh sb="0" eb="3">
      <t>イナギシ</t>
    </rPh>
    <phoneticPr fontId="5"/>
  </si>
  <si>
    <t>・結核医療給付金
結核医療給付金受給者証交付対象者の治療費の一部負担金のうち、原則として国制度適用後の残り５％を給付
・精神医療給付金
自立支援医療受給者証交付対象者の治療費の一部負担金のうち、原則として国制度適用後の残り10％を給付</t>
    <rPh sb="30" eb="32">
      <t>イチブ</t>
    </rPh>
    <rPh sb="32" eb="35">
      <t>フタンキン</t>
    </rPh>
    <rPh sb="88" eb="90">
      <t>イチブ</t>
    </rPh>
    <rPh sb="90" eb="93">
      <t>フタンキン</t>
    </rPh>
    <phoneticPr fontId="4"/>
  </si>
  <si>
    <t>その他</t>
    <rPh sb="2" eb="3">
      <t>タ</t>
    </rPh>
    <phoneticPr fontId="21"/>
  </si>
  <si>
    <t>420,000円（産科医療補償制度加入の場合）、408,000円（産科医療補償制度未加入の場合）</t>
    <rPh sb="35" eb="37">
      <t>イリョウ</t>
    </rPh>
    <phoneticPr fontId="4"/>
  </si>
  <si>
    <t>420,000円（産科医療補償制度加入の場合）、408,000円（産科医療補償制度未加入の場合）</t>
    <rPh sb="31" eb="32">
      <t>エン</t>
    </rPh>
    <rPh sb="37" eb="39">
      <t>ホショウ</t>
    </rPh>
    <rPh sb="39" eb="41">
      <t>セイド</t>
    </rPh>
    <rPh sb="41" eb="44">
      <t>ミカニュウ</t>
    </rPh>
    <rPh sb="45" eb="47">
      <t>バアイ</t>
    </rPh>
    <phoneticPr fontId="5"/>
  </si>
  <si>
    <t>新型コロナウイルス感染症に係る傷病手当金
直近の継続した3月間の給与収入の合計額を就労日数で除した金額×２／３×日数</t>
    <rPh sb="13" eb="14">
      <t>カカ</t>
    </rPh>
    <phoneticPr fontId="5"/>
  </si>
  <si>
    <t>神津島村</t>
    <phoneticPr fontId="4"/>
  </si>
  <si>
    <t>三宅村</t>
    <phoneticPr fontId="4"/>
  </si>
  <si>
    <t>小笠原村</t>
    <rPh sb="0" eb="4">
      <t>オガサワラムラ</t>
    </rPh>
    <phoneticPr fontId="4"/>
  </si>
  <si>
    <t>420,000円（産科医療補償制度加入の場合）、408,000円（産科医療補償制度未加入の場合）</t>
    <rPh sb="11" eb="13">
      <t>イリョウ</t>
    </rPh>
    <phoneticPr fontId="4"/>
  </si>
  <si>
    <t>全国土木建築</t>
    <rPh sb="0" eb="2">
      <t>ゼンコク</t>
    </rPh>
    <rPh sb="2" eb="4">
      <t>ドボク</t>
    </rPh>
    <rPh sb="4" eb="6">
      <t>ケンチク</t>
    </rPh>
    <phoneticPr fontId="6"/>
  </si>
  <si>
    <t>葬祭費</t>
    <rPh sb="0" eb="2">
      <t>ソウサイ</t>
    </rPh>
    <rPh sb="2" eb="3">
      <t>ヒ</t>
    </rPh>
    <phoneticPr fontId="6"/>
  </si>
  <si>
    <t>組合員１００，０００円
組合員の世帯に属する被保険者５０，０００円</t>
    <rPh sb="0" eb="3">
      <t>クミアイイン</t>
    </rPh>
    <rPh sb="10" eb="11">
      <t>エン</t>
    </rPh>
    <rPh sb="12" eb="15">
      <t>クミアイイン</t>
    </rPh>
    <rPh sb="16" eb="18">
      <t>セタイ</t>
    </rPh>
    <rPh sb="19" eb="20">
      <t>ゾク</t>
    </rPh>
    <rPh sb="22" eb="26">
      <t>ヒホケンシャ</t>
    </rPh>
    <rPh sb="32" eb="33">
      <t>エン</t>
    </rPh>
    <phoneticPr fontId="6"/>
  </si>
  <si>
    <t xml:space="preserve"> 第一種組合員　一日につき、支給を始める日の属する月以前の直近の継続した12月間の各月の基準報酬月額を平均した額の30分の１（10円未満四捨五入）に相当する額の３分の２相当額（１円未満四捨五入）ただし、支給を始める日の属する月以前の直近の継続した期間において基準報酬月額が定められている月が12月に満たない場合にあっては、次のいずれか少ない額の３分の２相当額（１円未満四捨五入）①　支給を始める日の属する月以前の直近の継続した各月の基準報酬月額を平均した額の30分の１（10円未満四捨五入）
②　支給を始める日の属する年度の前年度の９月30日における全組合員の同月の基準報酬月額を平均した額（令和４年度は470,000円）を基準報酬月額の基礎となる報酬月額とみなしたときの基準報酬月額の30分の１（10円未満四捨五入）
第二種組合員　一日につき、給付基礎日額の100分の56相当額（１円未満四捨五入）
</t>
  </si>
  <si>
    <t>Ａ166</t>
  </si>
  <si>
    <t>同上</t>
    <rPh sb="0" eb="2">
      <t>ドウジョウ</t>
    </rPh>
    <phoneticPr fontId="6"/>
  </si>
  <si>
    <t>療養見舞金</t>
    <rPh sb="0" eb="2">
      <t>リョウヨウ</t>
    </rPh>
    <rPh sb="2" eb="4">
      <t>ミマイ</t>
    </rPh>
    <rPh sb="4" eb="5">
      <t>キン</t>
    </rPh>
    <phoneticPr fontId="6"/>
  </si>
  <si>
    <t>一部負担金の額（高額療養費が支給される場合にあっては、一部負担金の額から高額療養費の相当する額を控除した額）から25,000円を控除した額（1,000円未満切り捨て）</t>
  </si>
  <si>
    <t>東京理容</t>
    <rPh sb="0" eb="4">
      <t>トウキョウリヨウ</t>
    </rPh>
    <phoneticPr fontId="6"/>
  </si>
  <si>
    <t>420,000円(産科医療補償制度加入の場合)
408,000円(産科医療補償制度未加入の場合)</t>
    <rPh sb="7" eb="8">
      <t>エン</t>
    </rPh>
    <rPh sb="9" eb="11">
      <t>サンカ</t>
    </rPh>
    <rPh sb="11" eb="13">
      <t>イリョウ</t>
    </rPh>
    <rPh sb="13" eb="15">
      <t>ホショウ</t>
    </rPh>
    <rPh sb="15" eb="17">
      <t>セイド</t>
    </rPh>
    <rPh sb="17" eb="19">
      <t>カニュウ</t>
    </rPh>
    <rPh sb="20" eb="22">
      <t>バアイ</t>
    </rPh>
    <rPh sb="31" eb="32">
      <t>エン</t>
    </rPh>
    <rPh sb="33" eb="35">
      <t>サンカ</t>
    </rPh>
    <rPh sb="35" eb="37">
      <t>イリョウ</t>
    </rPh>
    <rPh sb="37" eb="39">
      <t>ホショウ</t>
    </rPh>
    <rPh sb="39" eb="41">
      <t>セイド</t>
    </rPh>
    <rPh sb="41" eb="44">
      <t>ミカニュウ</t>
    </rPh>
    <rPh sb="45" eb="47">
      <t>バアイ</t>
    </rPh>
    <phoneticPr fontId="6"/>
  </si>
  <si>
    <t>事業主80,000円、従業員・家族70,000円</t>
    <rPh sb="0" eb="3">
      <t>ジギョウヌシ</t>
    </rPh>
    <rPh sb="5" eb="10">
      <t>０００エン</t>
    </rPh>
    <rPh sb="11" eb="14">
      <t>ジュウギョウイン</t>
    </rPh>
    <rPh sb="15" eb="17">
      <t>カゾク</t>
    </rPh>
    <rPh sb="19" eb="24">
      <t>０００エン</t>
    </rPh>
    <phoneticPr fontId="6"/>
  </si>
  <si>
    <t xml:space="preserve">420,000円（産科医補償制度加入の場合）、408,000円（産科医補償制度未加入の場合） </t>
    <rPh sb="30" eb="31">
      <t>エン</t>
    </rPh>
    <phoneticPr fontId="5"/>
  </si>
  <si>
    <t>文芸美術</t>
    <rPh sb="0" eb="2">
      <t>ブンゲイ</t>
    </rPh>
    <rPh sb="2" eb="4">
      <t>ビジュツ</t>
    </rPh>
    <phoneticPr fontId="4"/>
  </si>
  <si>
    <t>産科医補償制度加入分娩機関：420,000円
産科医補償制度未加入分娩機関：408,000円</t>
    <phoneticPr fontId="4"/>
  </si>
  <si>
    <t>組合員：10年以上110,000円、5年以上10年未満90,000円、5年未満70,000円
家族：70,000円</t>
    <phoneticPr fontId="4"/>
  </si>
  <si>
    <t>東京料理飲食</t>
    <rPh sb="0" eb="6">
      <t>トウキョウリョウリインショク</t>
    </rPh>
    <phoneticPr fontId="6"/>
  </si>
  <si>
    <t>420,000円（産科医療補償制度加入）
408,000円（産科医療補償制度未加入）</t>
    <rPh sb="7" eb="8">
      <t>エン</t>
    </rPh>
    <rPh sb="9" eb="19">
      <t>サンカイリョウホショウセイドカニュウ</t>
    </rPh>
    <rPh sb="28" eb="29">
      <t>エン</t>
    </rPh>
    <rPh sb="30" eb="38">
      <t>サンカイリョウホショウセイド</t>
    </rPh>
    <rPh sb="38" eb="39">
      <t>ミ</t>
    </rPh>
    <rPh sb="39" eb="41">
      <t>カニュウ</t>
    </rPh>
    <phoneticPr fontId="6"/>
  </si>
  <si>
    <t>事業主150,000円、従業員・家族70,000円</t>
    <rPh sb="0" eb="3">
      <t>ジギョウヌシ</t>
    </rPh>
    <rPh sb="10" eb="11">
      <t>エン</t>
    </rPh>
    <rPh sb="12" eb="15">
      <t>ジュウギョウイン</t>
    </rPh>
    <rPh sb="16" eb="18">
      <t>カゾク</t>
    </rPh>
    <rPh sb="24" eb="25">
      <t>エン</t>
    </rPh>
    <phoneticPr fontId="6"/>
  </si>
  <si>
    <t>直近の継続した３か月間の給与収入の合計額を就労日数で除した金額×2/3×日数 （コロナ）</t>
  </si>
  <si>
    <t>東京技芸</t>
    <rPh sb="0" eb="2">
      <t>トウキョウ</t>
    </rPh>
    <rPh sb="2" eb="4">
      <t>ギゲイ</t>
    </rPh>
    <phoneticPr fontId="4"/>
  </si>
  <si>
    <t>産科医療補償制度加入医療機関の場合：420,000円
産科医療補償制度未加入医療機関の場合：408,000円</t>
    <rPh sb="10" eb="12">
      <t>イリョウ</t>
    </rPh>
    <rPh sb="12" eb="14">
      <t>キカン</t>
    </rPh>
    <rPh sb="15" eb="17">
      <t>バアイ</t>
    </rPh>
    <rPh sb="25" eb="26">
      <t>エン</t>
    </rPh>
    <rPh sb="38" eb="40">
      <t>イリョウ</t>
    </rPh>
    <rPh sb="40" eb="42">
      <t>キカン</t>
    </rPh>
    <rPh sb="43" eb="45">
      <t>バアイ</t>
    </rPh>
    <rPh sb="53" eb="54">
      <t>エン</t>
    </rPh>
    <phoneticPr fontId="6"/>
  </si>
  <si>
    <t>加入期間　10年以上：100,000円　10年未満：70,000円</t>
    <rPh sb="0" eb="2">
      <t>カニュウ</t>
    </rPh>
    <rPh sb="2" eb="4">
      <t>キカン</t>
    </rPh>
    <rPh sb="7" eb="10">
      <t>ネンイジョウ</t>
    </rPh>
    <rPh sb="18" eb="19">
      <t>エン</t>
    </rPh>
    <rPh sb="22" eb="23">
      <t>ネン</t>
    </rPh>
    <rPh sb="23" eb="25">
      <t>ミマン</t>
    </rPh>
    <rPh sb="32" eb="33">
      <t>エン</t>
    </rPh>
    <phoneticPr fontId="4"/>
  </si>
  <si>
    <t>東京食品販売</t>
    <rPh sb="0" eb="2">
      <t>トウキョウ</t>
    </rPh>
    <rPh sb="2" eb="4">
      <t>ショクヒン</t>
    </rPh>
    <rPh sb="4" eb="6">
      <t>ハンバイ</t>
    </rPh>
    <phoneticPr fontId="6"/>
  </si>
  <si>
    <t>420,000円（産科医療補償制度加入の場合）
408,000円（産科医療補償制度未加入の場合）</t>
    <rPh sb="7" eb="8">
      <t>エン</t>
    </rPh>
    <rPh sb="9" eb="12">
      <t>サンカイ</t>
    </rPh>
    <rPh sb="12" eb="13">
      <t>リョウ</t>
    </rPh>
    <rPh sb="13" eb="15">
      <t>ホショウ</t>
    </rPh>
    <rPh sb="15" eb="17">
      <t>セイド</t>
    </rPh>
    <rPh sb="17" eb="19">
      <t>カニュウ</t>
    </rPh>
    <rPh sb="20" eb="22">
      <t>バアイ</t>
    </rPh>
    <rPh sb="31" eb="32">
      <t>エン</t>
    </rPh>
    <rPh sb="36" eb="37">
      <t>リョウ</t>
    </rPh>
    <rPh sb="41" eb="42">
      <t>ミ</t>
    </rPh>
    <phoneticPr fontId="6"/>
  </si>
  <si>
    <t>事業主100,000円、従業員・家族50,000円</t>
    <rPh sb="0" eb="3">
      <t>ジギョウヌシ</t>
    </rPh>
    <rPh sb="10" eb="11">
      <t>エン</t>
    </rPh>
    <rPh sb="12" eb="15">
      <t>ジュウギョウイン</t>
    </rPh>
    <rPh sb="16" eb="18">
      <t>カゾク</t>
    </rPh>
    <rPh sb="24" eb="25">
      <t>エン</t>
    </rPh>
    <phoneticPr fontId="6"/>
  </si>
  <si>
    <t>入院見舞金</t>
    <rPh sb="0" eb="2">
      <t>ニュウイン</t>
    </rPh>
    <rPh sb="2" eb="4">
      <t>ミマイ</t>
    </rPh>
    <rPh sb="4" eb="5">
      <t>キン</t>
    </rPh>
    <phoneticPr fontId="6"/>
  </si>
  <si>
    <t>組合員入院１日につき2,000円、家族1,500円（ともに入院8日以上50日限度）</t>
    <rPh sb="0" eb="3">
      <t>クミアイイン</t>
    </rPh>
    <rPh sb="3" eb="5">
      <t>ニュウイン</t>
    </rPh>
    <rPh sb="6" eb="7">
      <t>ニチ</t>
    </rPh>
    <rPh sb="15" eb="16">
      <t>エン</t>
    </rPh>
    <rPh sb="17" eb="19">
      <t>カゾク</t>
    </rPh>
    <rPh sb="29" eb="31">
      <t>ニュウイン</t>
    </rPh>
    <rPh sb="32" eb="33">
      <t>ヒ</t>
    </rPh>
    <rPh sb="33" eb="35">
      <t>イジョウ</t>
    </rPh>
    <rPh sb="37" eb="38">
      <t>ニチ</t>
    </rPh>
    <rPh sb="38" eb="40">
      <t>ゲンド</t>
    </rPh>
    <phoneticPr fontId="6"/>
  </si>
  <si>
    <t>新型コロナウイルス感染症に感染した被保険者に対し、直近の継続した3ケ月の給与収入の合計額÷就労日数×２／３×日数</t>
    <rPh sb="0" eb="2">
      <t>シンガタ</t>
    </rPh>
    <rPh sb="9" eb="12">
      <t>カンセンショウ</t>
    </rPh>
    <rPh sb="13" eb="15">
      <t>カンセン</t>
    </rPh>
    <rPh sb="17" eb="21">
      <t>ヒホケンシャ</t>
    </rPh>
    <rPh sb="22" eb="23">
      <t>タイ</t>
    </rPh>
    <rPh sb="25" eb="27">
      <t>チョッキン</t>
    </rPh>
    <rPh sb="33" eb="35">
      <t>カゲツ</t>
    </rPh>
    <phoneticPr fontId="6"/>
  </si>
  <si>
    <t>東京美容</t>
    <rPh sb="0" eb="4">
      <t>トウキョウビヨウ</t>
    </rPh>
    <phoneticPr fontId="6"/>
  </si>
  <si>
    <t>420,000円（産科医療補償制度加入の医療機関の場合）
408,000円（産科医療補償制度未加入の医療機関の場合）</t>
    <rPh sb="7" eb="8">
      <t>エン</t>
    </rPh>
    <rPh sb="9" eb="11">
      <t>サンカ</t>
    </rPh>
    <rPh sb="11" eb="17">
      <t>イリョウホショウセイド</t>
    </rPh>
    <rPh sb="17" eb="19">
      <t>カニュウ</t>
    </rPh>
    <rPh sb="20" eb="22">
      <t>イリョウ</t>
    </rPh>
    <rPh sb="22" eb="24">
      <t>キカン</t>
    </rPh>
    <rPh sb="25" eb="27">
      <t>バアイ</t>
    </rPh>
    <rPh sb="36" eb="37">
      <t>エン</t>
    </rPh>
    <rPh sb="38" eb="40">
      <t>サンカ</t>
    </rPh>
    <rPh sb="40" eb="42">
      <t>イリョウ</t>
    </rPh>
    <rPh sb="42" eb="44">
      <t>ホショウ</t>
    </rPh>
    <rPh sb="44" eb="46">
      <t>セイド</t>
    </rPh>
    <rPh sb="46" eb="47">
      <t>ミ</t>
    </rPh>
    <rPh sb="47" eb="49">
      <t>カニュウ</t>
    </rPh>
    <rPh sb="50" eb="52">
      <t>イリョウ</t>
    </rPh>
    <rPh sb="52" eb="54">
      <t>キカン</t>
    </rPh>
    <rPh sb="55" eb="57">
      <t>バアイ</t>
    </rPh>
    <phoneticPr fontId="6"/>
  </si>
  <si>
    <t>葬祭費</t>
    <rPh sb="0" eb="3">
      <t>ソウサイヒ</t>
    </rPh>
    <phoneticPr fontId="6"/>
  </si>
  <si>
    <t>事業主組合員：100,000円　従業員組合員：70,000円
同一世帯家族：70,000円</t>
    <rPh sb="0" eb="6">
      <t>ジギョウヌシクミアイイン</t>
    </rPh>
    <rPh sb="14" eb="15">
      <t>エン</t>
    </rPh>
    <rPh sb="16" eb="19">
      <t>ジュウギョウイン</t>
    </rPh>
    <rPh sb="19" eb="22">
      <t>クミアイイン</t>
    </rPh>
    <rPh sb="29" eb="30">
      <t>エン</t>
    </rPh>
    <rPh sb="31" eb="33">
      <t>ドウイツ</t>
    </rPh>
    <rPh sb="33" eb="37">
      <t>セタイカゾク</t>
    </rPh>
    <rPh sb="44" eb="45">
      <t>エン</t>
    </rPh>
    <phoneticPr fontId="6"/>
  </si>
  <si>
    <t>傷病手当金
(入院手当金）</t>
    <rPh sb="0" eb="5">
      <t>ショウビョウテアテキン</t>
    </rPh>
    <rPh sb="7" eb="12">
      <t>ニュウインテアテキン</t>
    </rPh>
    <phoneticPr fontId="6"/>
  </si>
  <si>
    <t>1日につき　事業主組合員：5,000円　従業員組合員：4,000円
同一世帯家族：3,000円　（入院日数分：支給期間30日以内）</t>
    <rPh sb="1" eb="2">
      <t>ニチ</t>
    </rPh>
    <rPh sb="6" eb="9">
      <t>ジギョウヌシ</t>
    </rPh>
    <rPh sb="9" eb="12">
      <t>クミアイイン</t>
    </rPh>
    <rPh sb="18" eb="19">
      <t>エン</t>
    </rPh>
    <rPh sb="20" eb="23">
      <t>ジュウギョウイン</t>
    </rPh>
    <rPh sb="23" eb="26">
      <t>クミアイイン</t>
    </rPh>
    <rPh sb="32" eb="33">
      <t>エン</t>
    </rPh>
    <rPh sb="34" eb="36">
      <t>ドウイツ</t>
    </rPh>
    <rPh sb="36" eb="38">
      <t>セタイ</t>
    </rPh>
    <rPh sb="38" eb="40">
      <t>カゾク</t>
    </rPh>
    <rPh sb="46" eb="47">
      <t>エン</t>
    </rPh>
    <rPh sb="49" eb="51">
      <t>ニュウイン</t>
    </rPh>
    <rPh sb="51" eb="53">
      <t>ニッスウ</t>
    </rPh>
    <rPh sb="53" eb="54">
      <t>ブン</t>
    </rPh>
    <rPh sb="55" eb="57">
      <t>シキュウ</t>
    </rPh>
    <rPh sb="57" eb="59">
      <t>キカン</t>
    </rPh>
    <rPh sb="61" eb="62">
      <t>ニチ</t>
    </rPh>
    <rPh sb="62" eb="64">
      <t>イナイ</t>
    </rPh>
    <phoneticPr fontId="6"/>
  </si>
  <si>
    <t>傷病手当金
（コロナ）</t>
    <rPh sb="0" eb="5">
      <t>ショウビョウテアテキン</t>
    </rPh>
    <phoneticPr fontId="6"/>
  </si>
  <si>
    <t>直近の継続した３か月の給与収入の合計額を
就労日数で除した金額×２／３×支給対象日数</t>
    <rPh sb="0" eb="2">
      <t>チョッキン</t>
    </rPh>
    <rPh sb="3" eb="5">
      <t>ケイゾク</t>
    </rPh>
    <rPh sb="9" eb="10">
      <t>ゲツ</t>
    </rPh>
    <rPh sb="11" eb="13">
      <t>キュウヨ</t>
    </rPh>
    <rPh sb="13" eb="15">
      <t>シュウニュウ</t>
    </rPh>
    <rPh sb="16" eb="19">
      <t>ゴウケイガク</t>
    </rPh>
    <rPh sb="21" eb="25">
      <t>シュウロウニッスウ</t>
    </rPh>
    <rPh sb="26" eb="27">
      <t>ジョ</t>
    </rPh>
    <rPh sb="29" eb="31">
      <t>キンガク</t>
    </rPh>
    <rPh sb="36" eb="42">
      <t>シキュウタイショウニッスウ</t>
    </rPh>
    <phoneticPr fontId="6"/>
  </si>
  <si>
    <t>出産手当金</t>
    <rPh sb="0" eb="5">
      <t>シュッサンテアテキン</t>
    </rPh>
    <phoneticPr fontId="6"/>
  </si>
  <si>
    <t>事業主組合員，従業員組合員，同一世帯家族
1日につき　5,000円　（支給期間：最大３０日分）</t>
    <rPh sb="0" eb="3">
      <t>ジギョウヌシ</t>
    </rPh>
    <rPh sb="3" eb="6">
      <t>クミアイイン</t>
    </rPh>
    <rPh sb="7" eb="10">
      <t>ジュウギョウイン</t>
    </rPh>
    <rPh sb="10" eb="13">
      <t>クミアイイン</t>
    </rPh>
    <rPh sb="14" eb="16">
      <t>ドウイツ</t>
    </rPh>
    <rPh sb="16" eb="18">
      <t>セタイ</t>
    </rPh>
    <rPh sb="18" eb="20">
      <t>カゾク</t>
    </rPh>
    <rPh sb="32" eb="33">
      <t>エン</t>
    </rPh>
    <rPh sb="35" eb="39">
      <t>シキュウキカン</t>
    </rPh>
    <rPh sb="40" eb="42">
      <t>サイダイ</t>
    </rPh>
    <rPh sb="44" eb="45">
      <t>ニチ</t>
    </rPh>
    <rPh sb="45" eb="46">
      <t>ブン</t>
    </rPh>
    <phoneticPr fontId="6"/>
  </si>
  <si>
    <t>東京自転車商</t>
    <phoneticPr fontId="4"/>
  </si>
  <si>
    <t>産科医補償制度対象分娩の場合
令和3年12月31日以前　420,000円
令和4年1月1日以降　420,000円
産科医補償制度対象分娩でない場合
令和3年12月31日以前　404,000円
令和4年1月1日以降　408,000円</t>
    <rPh sb="7" eb="9">
      <t>タイショウ</t>
    </rPh>
    <rPh sb="9" eb="11">
      <t>ブンベン</t>
    </rPh>
    <rPh sb="12" eb="14">
      <t>バアイ</t>
    </rPh>
    <rPh sb="35" eb="36">
      <t>エン</t>
    </rPh>
    <rPh sb="55" eb="56">
      <t>エン</t>
    </rPh>
    <phoneticPr fontId="4"/>
  </si>
  <si>
    <t>事業主80,000円
上記以外70,000円</t>
    <rPh sb="11" eb="13">
      <t>ジョウキ</t>
    </rPh>
    <rPh sb="13" eb="15">
      <t>イガイ</t>
    </rPh>
    <phoneticPr fontId="4"/>
  </si>
  <si>
    <t>その他</t>
    <phoneticPr fontId="4"/>
  </si>
  <si>
    <t>10日以上20日以内の入院 　5,000円、21日以上30日以内の入院　10,000円、31日以上60日以内の入院　15,000円
備考　平成30年4月1日施行。当該年度の入院に対して申請に基づき翌年度に支給。</t>
    <rPh sb="8" eb="10">
      <t>イナイ</t>
    </rPh>
    <rPh sb="30" eb="32">
      <t>イナイ</t>
    </rPh>
    <rPh sb="33" eb="35">
      <t>ニュウイン</t>
    </rPh>
    <rPh sb="52" eb="54">
      <t>イナイ</t>
    </rPh>
    <rPh sb="55" eb="57">
      <t>ニュウイン</t>
    </rPh>
    <phoneticPr fontId="4"/>
  </si>
  <si>
    <t>東京青果卸売</t>
    <rPh sb="0" eb="2">
      <t>トウキョウ</t>
    </rPh>
    <rPh sb="2" eb="4">
      <t>セイカ</t>
    </rPh>
    <rPh sb="4" eb="6">
      <t>オロシウリ</t>
    </rPh>
    <phoneticPr fontId="6"/>
  </si>
  <si>
    <t>420,000円(産科医補償制度加入の場合)、404,000円(産科医補償制度未加入の場合)</t>
    <rPh sb="7" eb="8">
      <t>エン</t>
    </rPh>
    <rPh sb="9" eb="11">
      <t>サンカ</t>
    </rPh>
    <rPh sb="11" eb="12">
      <t>イ</t>
    </rPh>
    <rPh sb="12" eb="14">
      <t>ホショウ</t>
    </rPh>
    <rPh sb="14" eb="16">
      <t>セイド</t>
    </rPh>
    <rPh sb="16" eb="18">
      <t>カニュウ</t>
    </rPh>
    <rPh sb="19" eb="21">
      <t>バアイ</t>
    </rPh>
    <rPh sb="30" eb="31">
      <t>エン</t>
    </rPh>
    <rPh sb="32" eb="35">
      <t>サンカイ</t>
    </rPh>
    <rPh sb="35" eb="37">
      <t>ホショウ</t>
    </rPh>
    <rPh sb="37" eb="39">
      <t>セイド</t>
    </rPh>
    <rPh sb="39" eb="42">
      <t>ミカニュウ</t>
    </rPh>
    <rPh sb="43" eb="45">
      <t>バアイ</t>
    </rPh>
    <phoneticPr fontId="6"/>
  </si>
  <si>
    <t>組合員100,000円、家族70,000円</t>
    <rPh sb="0" eb="2">
      <t>クミアイ</t>
    </rPh>
    <rPh sb="2" eb="3">
      <t>イン</t>
    </rPh>
    <rPh sb="10" eb="11">
      <t>エン</t>
    </rPh>
    <rPh sb="12" eb="14">
      <t>カゾク</t>
    </rPh>
    <rPh sb="20" eb="21">
      <t>エン</t>
    </rPh>
    <phoneticPr fontId="6"/>
  </si>
  <si>
    <t>10日以上30日までの入院20,000円、31日以上60日まで40,000円、61日以上60,000円</t>
    <rPh sb="2" eb="3">
      <t>カ</t>
    </rPh>
    <rPh sb="3" eb="5">
      <t>イジョウ</t>
    </rPh>
    <rPh sb="7" eb="8">
      <t>ニチ</t>
    </rPh>
    <rPh sb="11" eb="13">
      <t>ニュウイン</t>
    </rPh>
    <rPh sb="19" eb="20">
      <t>エン</t>
    </rPh>
    <rPh sb="23" eb="24">
      <t>ニチ</t>
    </rPh>
    <rPh sb="24" eb="26">
      <t>イジョウ</t>
    </rPh>
    <rPh sb="28" eb="29">
      <t>ニチ</t>
    </rPh>
    <rPh sb="37" eb="38">
      <t>エン</t>
    </rPh>
    <rPh sb="41" eb="42">
      <t>ニチ</t>
    </rPh>
    <rPh sb="42" eb="44">
      <t>イジョウ</t>
    </rPh>
    <rPh sb="50" eb="51">
      <t>エン</t>
    </rPh>
    <phoneticPr fontId="6"/>
  </si>
  <si>
    <t>東京都弁護士</t>
    <rPh sb="0" eb="3">
      <t>トウキョウト</t>
    </rPh>
    <rPh sb="3" eb="6">
      <t>ベンゴシ</t>
    </rPh>
    <phoneticPr fontId="6"/>
  </si>
  <si>
    <t>平成27年1月1日～令和3年12月31日、産科医療制度加入420,000円、産科医療補償制度未加入404,000円
令和4年1月1日～、産科医療制度加入420,000円、産科医療補償制度未加入408,000円</t>
    <rPh sb="0" eb="2">
      <t>ヘイセイ</t>
    </rPh>
    <rPh sb="4" eb="5">
      <t>ネン</t>
    </rPh>
    <rPh sb="6" eb="7">
      <t>ガツ</t>
    </rPh>
    <rPh sb="8" eb="9">
      <t>ニチ</t>
    </rPh>
    <rPh sb="10" eb="12">
      <t>レイワ</t>
    </rPh>
    <rPh sb="13" eb="14">
      <t>ネン</t>
    </rPh>
    <rPh sb="16" eb="17">
      <t>ガツ</t>
    </rPh>
    <rPh sb="19" eb="20">
      <t>ニチ</t>
    </rPh>
    <rPh sb="21" eb="23">
      <t>サンカ</t>
    </rPh>
    <rPh sb="23" eb="25">
      <t>イリョウ</t>
    </rPh>
    <rPh sb="25" eb="27">
      <t>セイド</t>
    </rPh>
    <rPh sb="27" eb="29">
      <t>カニュウ</t>
    </rPh>
    <rPh sb="36" eb="37">
      <t>エン</t>
    </rPh>
    <rPh sb="38" eb="40">
      <t>サンカ</t>
    </rPh>
    <rPh sb="40" eb="42">
      <t>イリョウ</t>
    </rPh>
    <rPh sb="42" eb="44">
      <t>ホショウ</t>
    </rPh>
    <rPh sb="44" eb="46">
      <t>セイド</t>
    </rPh>
    <rPh sb="46" eb="49">
      <t>ミカニュウ</t>
    </rPh>
    <rPh sb="56" eb="57">
      <t>エン</t>
    </rPh>
    <phoneticPr fontId="6"/>
  </si>
  <si>
    <t>直近の継続した3月間の給与収入の合計額を就労日数で除した金額×２／３×日数」</t>
    <rPh sb="0" eb="2">
      <t>チョッキン</t>
    </rPh>
    <rPh sb="3" eb="5">
      <t>ケイゾク</t>
    </rPh>
    <rPh sb="8" eb="9">
      <t>ツキ</t>
    </rPh>
    <rPh sb="9" eb="10">
      <t>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6"/>
  </si>
  <si>
    <t>東京都薬剤師</t>
    <rPh sb="2" eb="3">
      <t>ト</t>
    </rPh>
    <rPh sb="3" eb="6">
      <t>ヤクザイシ</t>
    </rPh>
    <phoneticPr fontId="11"/>
  </si>
  <si>
    <t>出産育児一時金</t>
    <rPh sb="0" eb="2">
      <t>シュッサン</t>
    </rPh>
    <rPh sb="2" eb="4">
      <t>イクジ</t>
    </rPh>
    <rPh sb="4" eb="7">
      <t>イチジキン</t>
    </rPh>
    <phoneticPr fontId="11"/>
  </si>
  <si>
    <t>東京都医師</t>
    <rPh sb="0" eb="3">
      <t>トウキョウト</t>
    </rPh>
    <rPh sb="3" eb="5">
      <t>イシ</t>
    </rPh>
    <phoneticPr fontId="6"/>
  </si>
  <si>
    <t>出産育児一時金</t>
    <rPh sb="0" eb="7">
      <t>シュッサン</t>
    </rPh>
    <phoneticPr fontId="6"/>
  </si>
  <si>
    <t>被保険者が死亡したとき葬祭を行う者に対し100,000円、ただし組合員が死亡したときは100,000円を加算する。</t>
    <rPh sb="0" eb="4">
      <t>ヒホケンシャ</t>
    </rPh>
    <rPh sb="5" eb="7">
      <t>シボウ</t>
    </rPh>
    <rPh sb="11" eb="13">
      <t>ソウサイ</t>
    </rPh>
    <rPh sb="14" eb="15">
      <t>オコナ</t>
    </rPh>
    <rPh sb="16" eb="17">
      <t>モノ</t>
    </rPh>
    <rPh sb="18" eb="19">
      <t>タイ</t>
    </rPh>
    <rPh sb="27" eb="28">
      <t>エン</t>
    </rPh>
    <rPh sb="32" eb="35">
      <t>クミアイイン</t>
    </rPh>
    <rPh sb="36" eb="38">
      <t>シボウ</t>
    </rPh>
    <rPh sb="50" eb="51">
      <t>エン</t>
    </rPh>
    <rPh sb="52" eb="54">
      <t>カサン</t>
    </rPh>
    <phoneticPr fontId="6"/>
  </si>
  <si>
    <t>直近の継続した3日間の給与収入の合計額を就労日数で除した金額×2/3×日数</t>
    <rPh sb="0" eb="2">
      <t>チョッキン</t>
    </rPh>
    <rPh sb="3" eb="5">
      <t>ケイゾク</t>
    </rPh>
    <rPh sb="8" eb="10">
      <t>カカン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6"/>
  </si>
  <si>
    <t>傷病見舞金</t>
    <rPh sb="0" eb="2">
      <t>ショウビョウ</t>
    </rPh>
    <rPh sb="2" eb="4">
      <t>ミマイ</t>
    </rPh>
    <rPh sb="4" eb="5">
      <t>キン</t>
    </rPh>
    <phoneticPr fontId="6"/>
  </si>
  <si>
    <t>傷病手当金の支給対象にならない第１種組合員に対し日額15,000円</t>
    <rPh sb="0" eb="2">
      <t>ショウビョウ</t>
    </rPh>
    <rPh sb="2" eb="4">
      <t>テアテ</t>
    </rPh>
    <rPh sb="4" eb="5">
      <t>キン</t>
    </rPh>
    <rPh sb="6" eb="8">
      <t>シキュウ</t>
    </rPh>
    <rPh sb="8" eb="10">
      <t>タイショウ</t>
    </rPh>
    <rPh sb="15" eb="16">
      <t>ダイ</t>
    </rPh>
    <rPh sb="17" eb="18">
      <t>シュ</t>
    </rPh>
    <rPh sb="18" eb="21">
      <t>クミアイイン</t>
    </rPh>
    <rPh sb="22" eb="23">
      <t>タイ</t>
    </rPh>
    <rPh sb="24" eb="26">
      <t>ニチガク</t>
    </rPh>
    <rPh sb="32" eb="33">
      <t>エン</t>
    </rPh>
    <phoneticPr fontId="6"/>
  </si>
  <si>
    <t>東京建設職能</t>
    <rPh sb="0" eb="6">
      <t>トウキョウケンセツショクノウ</t>
    </rPh>
    <phoneticPr fontId="6"/>
  </si>
  <si>
    <t>産科医療補償制度加入機関で出産した場合440,000円
産科医療補償制度に加入していない機関で出産した場合410,000円</t>
    <rPh sb="0" eb="2">
      <t>サンカ</t>
    </rPh>
    <rPh sb="2" eb="4">
      <t>イリョウ</t>
    </rPh>
    <rPh sb="4" eb="6">
      <t>ホショウ</t>
    </rPh>
    <rPh sb="6" eb="8">
      <t>セイド</t>
    </rPh>
    <rPh sb="8" eb="10">
      <t>カニュウ</t>
    </rPh>
    <rPh sb="10" eb="12">
      <t>キカン</t>
    </rPh>
    <rPh sb="13" eb="15">
      <t>シュッサン</t>
    </rPh>
    <rPh sb="17" eb="19">
      <t>バアイ</t>
    </rPh>
    <rPh sb="26" eb="27">
      <t>エン</t>
    </rPh>
    <rPh sb="28" eb="30">
      <t>サンカ</t>
    </rPh>
    <rPh sb="30" eb="34">
      <t>イリョウホショウ</t>
    </rPh>
    <rPh sb="34" eb="36">
      <t>セイド</t>
    </rPh>
    <rPh sb="37" eb="39">
      <t>カニュウ</t>
    </rPh>
    <rPh sb="44" eb="46">
      <t>キカン</t>
    </rPh>
    <rPh sb="47" eb="49">
      <t>シュッサン</t>
    </rPh>
    <rPh sb="51" eb="53">
      <t>バアイ</t>
    </rPh>
    <rPh sb="60" eb="61">
      <t>エン</t>
    </rPh>
    <phoneticPr fontId="6"/>
  </si>
  <si>
    <t xml:space="preserve">組合員たる被保険者が死亡した場合70,000円
その他の被保険者が死亡した場合50,000円 </t>
    <rPh sb="0" eb="3">
      <t>クミアイイン</t>
    </rPh>
    <rPh sb="5" eb="9">
      <t>ヒホケンシャ</t>
    </rPh>
    <rPh sb="10" eb="12">
      <t>シボウ</t>
    </rPh>
    <rPh sb="14" eb="16">
      <t>バアイ</t>
    </rPh>
    <rPh sb="22" eb="23">
      <t>エン</t>
    </rPh>
    <rPh sb="26" eb="27">
      <t>ホカ</t>
    </rPh>
    <rPh sb="28" eb="32">
      <t>ヒホケンシャ</t>
    </rPh>
    <rPh sb="33" eb="35">
      <t>シボウ</t>
    </rPh>
    <rPh sb="37" eb="39">
      <t>バアイ</t>
    </rPh>
    <rPh sb="45" eb="46">
      <t>エン</t>
    </rPh>
    <phoneticPr fontId="6"/>
  </si>
  <si>
    <t>東京建設業</t>
    <rPh sb="0" eb="2">
      <t>トウキョウ</t>
    </rPh>
    <rPh sb="2" eb="5">
      <t>ケンセツギョウ</t>
    </rPh>
    <phoneticPr fontId="6"/>
  </si>
  <si>
    <t>加入後6ヵ月経過した組合員が入院し労務に服することができず、賃金等をうけることができないとき、１日につき5,000円</t>
    <rPh sb="0" eb="2">
      <t>カニュウ</t>
    </rPh>
    <rPh sb="2" eb="3">
      <t>ゴ</t>
    </rPh>
    <rPh sb="5" eb="6">
      <t>ゲツ</t>
    </rPh>
    <rPh sb="6" eb="8">
      <t>ケイカ</t>
    </rPh>
    <rPh sb="10" eb="13">
      <t>クミアイイン</t>
    </rPh>
    <rPh sb="14" eb="16">
      <t>ニュウイン</t>
    </rPh>
    <rPh sb="17" eb="19">
      <t>ロウム</t>
    </rPh>
    <rPh sb="20" eb="21">
      <t>フク</t>
    </rPh>
    <rPh sb="30" eb="32">
      <t>チンギン</t>
    </rPh>
    <rPh sb="32" eb="33">
      <t>トウ</t>
    </rPh>
    <rPh sb="48" eb="49">
      <t>ニチ</t>
    </rPh>
    <rPh sb="57" eb="58">
      <t>エン</t>
    </rPh>
    <phoneticPr fontId="6"/>
  </si>
  <si>
    <t>【給与所得者】
１日につき直近の継続した3月間の給与収入の合計額を就労日数で除した金額の3分の2（国庫補助対象）
【給与所得者以外の組合員】
１日につき5,000円（国庫補助対象外）</t>
    <rPh sb="1" eb="3">
      <t>キュウヨ</t>
    </rPh>
    <rPh sb="3" eb="5">
      <t>ショトク</t>
    </rPh>
    <rPh sb="5" eb="6">
      <t>シャ</t>
    </rPh>
    <rPh sb="8" eb="10">
      <t>イチニチ</t>
    </rPh>
    <rPh sb="33" eb="35">
      <t>シュウロウ</t>
    </rPh>
    <rPh sb="35" eb="37">
      <t>ニッスウ</t>
    </rPh>
    <rPh sb="38" eb="39">
      <t>ジョ</t>
    </rPh>
    <rPh sb="41" eb="43">
      <t>キンガク</t>
    </rPh>
    <rPh sb="45" eb="46">
      <t>ブン</t>
    </rPh>
    <rPh sb="49" eb="51">
      <t>コッコ</t>
    </rPh>
    <rPh sb="51" eb="53">
      <t>ホジョ</t>
    </rPh>
    <rPh sb="53" eb="55">
      <t>タイショウ</t>
    </rPh>
    <rPh sb="59" eb="61">
      <t>キュウヨ</t>
    </rPh>
    <rPh sb="61" eb="63">
      <t>ショトク</t>
    </rPh>
    <rPh sb="63" eb="64">
      <t>シャ</t>
    </rPh>
    <rPh sb="64" eb="66">
      <t>イガイ</t>
    </rPh>
    <rPh sb="67" eb="70">
      <t>クミアイイン</t>
    </rPh>
    <rPh sb="73" eb="74">
      <t>ニチ</t>
    </rPh>
    <rPh sb="82" eb="83">
      <t>エン</t>
    </rPh>
    <rPh sb="84" eb="86">
      <t>コッコ</t>
    </rPh>
    <rPh sb="86" eb="88">
      <t>ホジョ</t>
    </rPh>
    <rPh sb="88" eb="90">
      <t>タイショウ</t>
    </rPh>
    <rPh sb="90" eb="91">
      <t>ガイ</t>
    </rPh>
    <phoneticPr fontId="6"/>
  </si>
  <si>
    <t>その他</t>
    <rPh sb="2" eb="3">
      <t>ホカ</t>
    </rPh>
    <phoneticPr fontId="3"/>
  </si>
  <si>
    <t>その他</t>
    <rPh sb="2" eb="3">
      <t>ホカ</t>
    </rPh>
    <phoneticPr fontId="6"/>
  </si>
  <si>
    <t>療養付加金
組合員の療養について１レセプトにつき17,500円超額</t>
    <rPh sb="0" eb="2">
      <t>リョウヨウ</t>
    </rPh>
    <rPh sb="2" eb="5">
      <t>フカキン</t>
    </rPh>
    <rPh sb="6" eb="9">
      <t>クミアイイン</t>
    </rPh>
    <rPh sb="10" eb="12">
      <t>リョウヨウ</t>
    </rPh>
    <rPh sb="30" eb="31">
      <t>エン</t>
    </rPh>
    <rPh sb="31" eb="32">
      <t>コ</t>
    </rPh>
    <rPh sb="32" eb="33">
      <t>ガク</t>
    </rPh>
    <phoneticPr fontId="6"/>
  </si>
  <si>
    <t>組合員：70,000円</t>
    <rPh sb="0" eb="3">
      <t>クミアイイン</t>
    </rPh>
    <rPh sb="10" eb="11">
      <t>エン</t>
    </rPh>
    <phoneticPr fontId="5"/>
  </si>
  <si>
    <t>家族：50,000円</t>
    <rPh sb="0" eb="2">
      <t>カゾク</t>
    </rPh>
    <rPh sb="9" eb="10">
      <t>エン</t>
    </rPh>
    <phoneticPr fontId="5"/>
  </si>
  <si>
    <t>組合員（法人第1種、第1種）：入院8,000円/日・入院外4,000円/日</t>
    <rPh sb="0" eb="3">
      <t>クミアイイン</t>
    </rPh>
    <rPh sb="4" eb="6">
      <t>ホウジン</t>
    </rPh>
    <rPh sb="6" eb="7">
      <t>ダイ</t>
    </rPh>
    <rPh sb="8" eb="9">
      <t>シュ</t>
    </rPh>
    <rPh sb="10" eb="11">
      <t>ダイ</t>
    </rPh>
    <rPh sb="12" eb="13">
      <t>シュ</t>
    </rPh>
    <rPh sb="15" eb="17">
      <t>ニュウイン</t>
    </rPh>
    <rPh sb="22" eb="23">
      <t>エン</t>
    </rPh>
    <rPh sb="24" eb="25">
      <t>ニチ</t>
    </rPh>
    <rPh sb="26" eb="28">
      <t>ニュウイン</t>
    </rPh>
    <rPh sb="28" eb="29">
      <t>ガイ</t>
    </rPh>
    <rPh sb="34" eb="35">
      <t>エン</t>
    </rPh>
    <rPh sb="36" eb="37">
      <t>ニチ</t>
    </rPh>
    <phoneticPr fontId="5"/>
  </si>
  <si>
    <t>組合員（第2種）：入院8,000円/日・入院外3,600円/日</t>
    <rPh sb="0" eb="3">
      <t>クミアイイン</t>
    </rPh>
    <rPh sb="4" eb="5">
      <t>ダイ</t>
    </rPh>
    <rPh sb="6" eb="7">
      <t>シュ</t>
    </rPh>
    <rPh sb="20" eb="22">
      <t>ニュウイン</t>
    </rPh>
    <rPh sb="22" eb="23">
      <t>ガイ</t>
    </rPh>
    <rPh sb="28" eb="29">
      <t>エン</t>
    </rPh>
    <rPh sb="30" eb="31">
      <t>ニチ</t>
    </rPh>
    <phoneticPr fontId="5"/>
  </si>
  <si>
    <t>組合員（法人第3種、第3種）：入院8,000円/日・入院外3,200円/日</t>
    <rPh sb="0" eb="3">
      <t>クミアイイン</t>
    </rPh>
    <rPh sb="4" eb="6">
      <t>ホウジン</t>
    </rPh>
    <rPh sb="6" eb="7">
      <t>ダイ</t>
    </rPh>
    <rPh sb="8" eb="9">
      <t>シュ</t>
    </rPh>
    <rPh sb="10" eb="11">
      <t>ダイ</t>
    </rPh>
    <rPh sb="12" eb="13">
      <t>シュ</t>
    </rPh>
    <rPh sb="26" eb="28">
      <t>ニュウイン</t>
    </rPh>
    <rPh sb="28" eb="29">
      <t>ガイ</t>
    </rPh>
    <rPh sb="34" eb="35">
      <t>エン</t>
    </rPh>
    <rPh sb="36" eb="37">
      <t>ニチ</t>
    </rPh>
    <phoneticPr fontId="5"/>
  </si>
  <si>
    <t>組合員（第4種）：入院8,000円/日・入院外2,800円/日</t>
    <rPh sb="0" eb="3">
      <t>クミアイイン</t>
    </rPh>
    <rPh sb="4" eb="5">
      <t>ダイ</t>
    </rPh>
    <rPh sb="6" eb="7">
      <t>シュ</t>
    </rPh>
    <rPh sb="20" eb="22">
      <t>ニュウイン</t>
    </rPh>
    <rPh sb="22" eb="23">
      <t>ガイ</t>
    </rPh>
    <rPh sb="28" eb="29">
      <t>エン</t>
    </rPh>
    <rPh sb="30" eb="31">
      <t>ニチ</t>
    </rPh>
    <phoneticPr fontId="5"/>
  </si>
  <si>
    <t>組合員（第5種）：入院8,000円/日・入院外2,400円/日</t>
    <rPh sb="0" eb="3">
      <t>クミアイイン</t>
    </rPh>
    <rPh sb="4" eb="5">
      <t>ダイ</t>
    </rPh>
    <rPh sb="6" eb="7">
      <t>シュ</t>
    </rPh>
    <rPh sb="20" eb="22">
      <t>ニュウイン</t>
    </rPh>
    <rPh sb="22" eb="23">
      <t>ガイ</t>
    </rPh>
    <rPh sb="28" eb="29">
      <t>エン</t>
    </rPh>
    <rPh sb="30" eb="31">
      <t>ニチ</t>
    </rPh>
    <phoneticPr fontId="5"/>
  </si>
  <si>
    <t>組合員（第6種）：入院8,000円/日・入院外2,000円/日</t>
    <rPh sb="0" eb="3">
      <t>クミアイイン</t>
    </rPh>
    <rPh sb="4" eb="5">
      <t>ダイ</t>
    </rPh>
    <rPh sb="6" eb="7">
      <t>シュ</t>
    </rPh>
    <rPh sb="20" eb="22">
      <t>ニュウイン</t>
    </rPh>
    <rPh sb="22" eb="23">
      <t>ガイ</t>
    </rPh>
    <rPh sb="28" eb="29">
      <t>エン</t>
    </rPh>
    <rPh sb="30" eb="31">
      <t>ニチ</t>
    </rPh>
    <phoneticPr fontId="5"/>
  </si>
  <si>
    <t>事業所に雇用されている組合員・家族：
8,000円または（直近3ヶ月間の給与収入の合計額÷就労日数）×2/3のうち多い方/日
※給与収入がある場合は差額支給</t>
    <rPh sb="0" eb="3">
      <t>ジギョウショ</t>
    </rPh>
    <rPh sb="4" eb="6">
      <t>コヨウ</t>
    </rPh>
    <rPh sb="11" eb="14">
      <t>クミアイイン</t>
    </rPh>
    <rPh sb="15" eb="17">
      <t>カゾク</t>
    </rPh>
    <rPh sb="24" eb="25">
      <t>エン</t>
    </rPh>
    <rPh sb="29" eb="31">
      <t>チョッキン</t>
    </rPh>
    <rPh sb="33" eb="34">
      <t>ゲツ</t>
    </rPh>
    <rPh sb="34" eb="35">
      <t>カン</t>
    </rPh>
    <rPh sb="36" eb="40">
      <t>キュウヨシュウニュウ</t>
    </rPh>
    <rPh sb="41" eb="44">
      <t>ゴウケイガク</t>
    </rPh>
    <rPh sb="45" eb="47">
      <t>シュウロウ</t>
    </rPh>
    <rPh sb="47" eb="49">
      <t>ニッスウ</t>
    </rPh>
    <rPh sb="57" eb="58">
      <t>オオ</t>
    </rPh>
    <rPh sb="59" eb="60">
      <t>ホウ</t>
    </rPh>
    <rPh sb="61" eb="62">
      <t>ニチ</t>
    </rPh>
    <rPh sb="64" eb="66">
      <t>キュウヨ</t>
    </rPh>
    <rPh sb="66" eb="68">
      <t>シュウニュウ</t>
    </rPh>
    <rPh sb="71" eb="73">
      <t>バアイ</t>
    </rPh>
    <rPh sb="74" eb="76">
      <t>サガク</t>
    </rPh>
    <rPh sb="76" eb="78">
      <t>シキュウ</t>
    </rPh>
    <phoneticPr fontId="5"/>
  </si>
  <si>
    <t>上記を除く組合員：8,000円/日
※令和4年10月31日で終了</t>
    <rPh sb="0" eb="2">
      <t>ジョウキ</t>
    </rPh>
    <rPh sb="3" eb="4">
      <t>ノゾ</t>
    </rPh>
    <rPh sb="5" eb="8">
      <t>クミアイイン</t>
    </rPh>
    <rPh sb="14" eb="15">
      <t>エン</t>
    </rPh>
    <rPh sb="16" eb="17">
      <t>ニチ</t>
    </rPh>
    <rPh sb="19" eb="21">
      <t>レイワ</t>
    </rPh>
    <rPh sb="22" eb="23">
      <t>ネン</t>
    </rPh>
    <rPh sb="25" eb="26">
      <t>ガツ</t>
    </rPh>
    <rPh sb="28" eb="29">
      <t>ニチ</t>
    </rPh>
    <rPh sb="30" eb="32">
      <t>シュウリョウ</t>
    </rPh>
    <phoneticPr fontId="5"/>
  </si>
  <si>
    <t>出産手当金</t>
    <rPh sb="0" eb="2">
      <t>シュッサン</t>
    </rPh>
    <rPh sb="2" eb="4">
      <t>テアテ</t>
    </rPh>
    <rPh sb="4" eb="5">
      <t>キン</t>
    </rPh>
    <phoneticPr fontId="4"/>
  </si>
  <si>
    <t>女子組合員（法人第1種、第1種）：4,000円</t>
    <rPh sb="0" eb="2">
      <t>ジョシ</t>
    </rPh>
    <rPh sb="2" eb="5">
      <t>クミアイイン</t>
    </rPh>
    <rPh sb="6" eb="8">
      <t>ホウジン</t>
    </rPh>
    <rPh sb="8" eb="9">
      <t>ダイ</t>
    </rPh>
    <rPh sb="10" eb="11">
      <t>シュ</t>
    </rPh>
    <rPh sb="12" eb="13">
      <t>ダイ</t>
    </rPh>
    <rPh sb="14" eb="15">
      <t>シュ</t>
    </rPh>
    <rPh sb="22" eb="23">
      <t>エン</t>
    </rPh>
    <phoneticPr fontId="5"/>
  </si>
  <si>
    <t>女子組合員（第2種）：3,600円</t>
    <rPh sb="0" eb="2">
      <t>ジョシ</t>
    </rPh>
    <rPh sb="2" eb="5">
      <t>クミアイイン</t>
    </rPh>
    <rPh sb="6" eb="7">
      <t>ダイ</t>
    </rPh>
    <rPh sb="8" eb="9">
      <t>シュ</t>
    </rPh>
    <rPh sb="16" eb="17">
      <t>エン</t>
    </rPh>
    <phoneticPr fontId="5"/>
  </si>
  <si>
    <t>女子組合員（法人第3種、第3種）：3,200円</t>
    <rPh sb="0" eb="2">
      <t>ジョシ</t>
    </rPh>
    <rPh sb="2" eb="5">
      <t>クミアイイン</t>
    </rPh>
    <rPh sb="6" eb="8">
      <t>ホウジン</t>
    </rPh>
    <rPh sb="8" eb="9">
      <t>ダイ</t>
    </rPh>
    <rPh sb="10" eb="11">
      <t>シュ</t>
    </rPh>
    <rPh sb="12" eb="13">
      <t>ダイ</t>
    </rPh>
    <rPh sb="14" eb="15">
      <t>シュ</t>
    </rPh>
    <rPh sb="22" eb="23">
      <t>エン</t>
    </rPh>
    <phoneticPr fontId="5"/>
  </si>
  <si>
    <t>女子組合員（第4種）：2,800円</t>
    <rPh sb="0" eb="2">
      <t>ジョシ</t>
    </rPh>
    <rPh sb="2" eb="5">
      <t>クミアイイン</t>
    </rPh>
    <rPh sb="6" eb="7">
      <t>ダイ</t>
    </rPh>
    <rPh sb="8" eb="9">
      <t>シュ</t>
    </rPh>
    <rPh sb="16" eb="17">
      <t>エン</t>
    </rPh>
    <phoneticPr fontId="5"/>
  </si>
  <si>
    <t>女子組合員（第5種）：2,400円</t>
    <rPh sb="0" eb="2">
      <t>ジョシ</t>
    </rPh>
    <rPh sb="2" eb="5">
      <t>クミアイイン</t>
    </rPh>
    <rPh sb="6" eb="7">
      <t>ダイ</t>
    </rPh>
    <rPh sb="8" eb="9">
      <t>シュ</t>
    </rPh>
    <rPh sb="16" eb="17">
      <t>エン</t>
    </rPh>
    <phoneticPr fontId="5"/>
  </si>
  <si>
    <t>女子組合員（第6種）：2,000円</t>
    <rPh sb="0" eb="2">
      <t>ジョシ</t>
    </rPh>
    <rPh sb="2" eb="5">
      <t>クミアイイン</t>
    </rPh>
    <rPh sb="6" eb="7">
      <t>ダイ</t>
    </rPh>
    <rPh sb="8" eb="9">
      <t>シュ</t>
    </rPh>
    <rPh sb="16" eb="17">
      <t>エン</t>
    </rPh>
    <phoneticPr fontId="5"/>
  </si>
  <si>
    <t>東京土建</t>
    <rPh sb="0" eb="2">
      <t>トウキョウ</t>
    </rPh>
    <rPh sb="2" eb="4">
      <t>ドケン</t>
    </rPh>
    <phoneticPr fontId="6"/>
  </si>
  <si>
    <t>新型コロナウイルス感染症手当金</t>
    <rPh sb="0" eb="2">
      <t>シンガタ</t>
    </rPh>
    <rPh sb="9" eb="12">
      <t>カンセンショウ</t>
    </rPh>
    <rPh sb="12" eb="14">
      <t>テアテ</t>
    </rPh>
    <rPh sb="14" eb="15">
      <t>キン</t>
    </rPh>
    <phoneticPr fontId="6"/>
  </si>
  <si>
    <t>対象者：給与所得者（組合員・家族）
支給額：直近の継続した3月間の給与収入の合計額を就労日数で除した金額×2/3×日数</t>
    <rPh sb="0" eb="3">
      <t>タイショウシャ</t>
    </rPh>
    <rPh sb="4" eb="6">
      <t>キュウヨ</t>
    </rPh>
    <rPh sb="6" eb="8">
      <t>ショトク</t>
    </rPh>
    <rPh sb="8" eb="9">
      <t>シャ</t>
    </rPh>
    <rPh sb="10" eb="13">
      <t>クミアイイン</t>
    </rPh>
    <rPh sb="14" eb="16">
      <t>カゾク</t>
    </rPh>
    <rPh sb="18" eb="21">
      <t>シキュウガク</t>
    </rPh>
    <rPh sb="22" eb="24">
      <t>チョッキン</t>
    </rPh>
    <rPh sb="25" eb="27">
      <t>ケイゾク</t>
    </rPh>
    <rPh sb="30" eb="31">
      <t>ガツ</t>
    </rPh>
    <rPh sb="31" eb="32">
      <t>カン</t>
    </rPh>
    <rPh sb="33" eb="35">
      <t>キュウヨ</t>
    </rPh>
    <rPh sb="35" eb="37">
      <t>シュウニュウ</t>
    </rPh>
    <rPh sb="38" eb="40">
      <t>ゴウケイ</t>
    </rPh>
    <rPh sb="40" eb="41">
      <t>ガク</t>
    </rPh>
    <rPh sb="42" eb="44">
      <t>シュウロウ</t>
    </rPh>
    <rPh sb="44" eb="46">
      <t>ニッスウ</t>
    </rPh>
    <rPh sb="47" eb="48">
      <t>ジョ</t>
    </rPh>
    <rPh sb="50" eb="52">
      <t>キンガク</t>
    </rPh>
    <rPh sb="57" eb="59">
      <t>ニッスウ</t>
    </rPh>
    <phoneticPr fontId="6"/>
  </si>
  <si>
    <t>対象者：事業所得者（組合員）
支給額：働き方に応じて定めた日額×日数
働き方に応じて定めた日額：第1種5,000円、第2種4,700円、第3種4,400円、第4種4,400円、第5種4,100円、第6種3,700円、第7種3,400円</t>
    <rPh sb="0" eb="3">
      <t>タイショウシャ</t>
    </rPh>
    <rPh sb="4" eb="6">
      <t>ジギョウ</t>
    </rPh>
    <rPh sb="6" eb="8">
      <t>ショトク</t>
    </rPh>
    <rPh sb="8" eb="9">
      <t>シャ</t>
    </rPh>
    <rPh sb="10" eb="13">
      <t>クミアイイン</t>
    </rPh>
    <rPh sb="15" eb="18">
      <t>シキュウガク</t>
    </rPh>
    <rPh sb="19" eb="20">
      <t>ハタラ</t>
    </rPh>
    <rPh sb="21" eb="22">
      <t>カタ</t>
    </rPh>
    <rPh sb="23" eb="24">
      <t>オウ</t>
    </rPh>
    <rPh sb="26" eb="27">
      <t>サダ</t>
    </rPh>
    <rPh sb="29" eb="31">
      <t>ニチガク</t>
    </rPh>
    <rPh sb="32" eb="34">
      <t>ニッスウ</t>
    </rPh>
    <rPh sb="35" eb="36">
      <t>ハタラ</t>
    </rPh>
    <rPh sb="37" eb="38">
      <t>カタ</t>
    </rPh>
    <rPh sb="39" eb="40">
      <t>オウ</t>
    </rPh>
    <rPh sb="42" eb="43">
      <t>サダ</t>
    </rPh>
    <rPh sb="45" eb="47">
      <t>ニチガク</t>
    </rPh>
    <rPh sb="110" eb="111">
      <t>シュ</t>
    </rPh>
    <rPh sb="116" eb="117">
      <t>エン</t>
    </rPh>
    <phoneticPr fontId="6"/>
  </si>
  <si>
    <t>疾病入院給付金</t>
    <rPh sb="0" eb="4">
      <t>シッペイニュウイン</t>
    </rPh>
    <rPh sb="4" eb="7">
      <t>キュウフキン</t>
    </rPh>
    <phoneticPr fontId="6"/>
  </si>
  <si>
    <t>法人A種1日につき5,400円、法人B種5,200円、法人C種4,800円、第1種5,000円、第2種4,700円、第3種4,400円、第4種4,400円、第5種4,100円、第6種3,700円、第7種3,400円</t>
    <rPh sb="0" eb="2">
      <t>ホウジン</t>
    </rPh>
    <rPh sb="3" eb="4">
      <t>シュ</t>
    </rPh>
    <rPh sb="5" eb="6">
      <t>ニチ</t>
    </rPh>
    <rPh sb="14" eb="15">
      <t>エン</t>
    </rPh>
    <rPh sb="16" eb="18">
      <t>ホウジン</t>
    </rPh>
    <rPh sb="19" eb="20">
      <t>シュ</t>
    </rPh>
    <rPh sb="25" eb="26">
      <t>エン</t>
    </rPh>
    <rPh sb="27" eb="29">
      <t>ホウジン</t>
    </rPh>
    <rPh sb="30" eb="31">
      <t>シュ</t>
    </rPh>
    <rPh sb="36" eb="37">
      <t>エン</t>
    </rPh>
    <phoneticPr fontId="6"/>
  </si>
  <si>
    <t>法人A種1日につき5,400円、法人B種5,200円、法人C種4,800円、第1種5,000円、第2種4,700円、第3種4,400円、第4種4,400円、第5種4,100円、第6種3,700円、第7種3,400円（産後42日（多胎の場合は98日）、産後56日以内）</t>
    <rPh sb="0" eb="2">
      <t>ホウジン</t>
    </rPh>
    <rPh sb="3" eb="4">
      <t>シュ</t>
    </rPh>
    <rPh sb="5" eb="6">
      <t>ニチ</t>
    </rPh>
    <rPh sb="14" eb="15">
      <t>エン</t>
    </rPh>
    <rPh sb="16" eb="18">
      <t>ホウジン</t>
    </rPh>
    <rPh sb="19" eb="20">
      <t>シュ</t>
    </rPh>
    <rPh sb="25" eb="26">
      <t>エン</t>
    </rPh>
    <rPh sb="27" eb="29">
      <t>ホウジン</t>
    </rPh>
    <rPh sb="30" eb="31">
      <t>シュ</t>
    </rPh>
    <rPh sb="36" eb="37">
      <t>エン</t>
    </rPh>
    <rPh sb="108" eb="110">
      <t>サンゴ</t>
    </rPh>
    <rPh sb="112" eb="113">
      <t>ニチ</t>
    </rPh>
    <phoneticPr fontId="6"/>
  </si>
  <si>
    <t>一部負担払戻金</t>
    <rPh sb="0" eb="2">
      <t>イチブ</t>
    </rPh>
    <rPh sb="2" eb="4">
      <t>フタン</t>
    </rPh>
    <rPh sb="4" eb="7">
      <t>ハライモドシキン</t>
    </rPh>
    <phoneticPr fontId="6"/>
  </si>
  <si>
    <t>組合員：入院、外来17,500円超　家族：入院のみ17,500円超</t>
    <rPh sb="0" eb="3">
      <t>クミアイイン</t>
    </rPh>
    <rPh sb="4" eb="6">
      <t>ニュウイン</t>
    </rPh>
    <rPh sb="7" eb="9">
      <t>ガイライ</t>
    </rPh>
    <rPh sb="15" eb="16">
      <t>エン</t>
    </rPh>
    <rPh sb="16" eb="17">
      <t>コ</t>
    </rPh>
    <rPh sb="18" eb="20">
      <t>カゾク</t>
    </rPh>
    <rPh sb="21" eb="23">
      <t>ニュウイン</t>
    </rPh>
    <rPh sb="31" eb="32">
      <t>エン</t>
    </rPh>
    <rPh sb="32" eb="33">
      <t>コ</t>
    </rPh>
    <phoneticPr fontId="6"/>
  </si>
  <si>
    <t>組合員100,000円、家族70,000円</t>
    <rPh sb="0" eb="3">
      <t>クミアイイン</t>
    </rPh>
    <rPh sb="10" eb="11">
      <t>エン</t>
    </rPh>
    <rPh sb="12" eb="14">
      <t>カゾク</t>
    </rPh>
    <rPh sb="20" eb="21">
      <t>エン</t>
    </rPh>
    <phoneticPr fontId="5"/>
  </si>
  <si>
    <t>給付名称：新型コロナウイルス感染症に係る傷病手当金
対象者：給与の支払いを受けている被保険者
支給額：直近の継続した3か月間の給与収入の合計額÷
　　　　　3か月間の就労日数×2/3×支給対象となる日数</t>
    <rPh sb="0" eb="2">
      <t>キュウフ</t>
    </rPh>
    <rPh sb="2" eb="4">
      <t>メイショウ</t>
    </rPh>
    <rPh sb="5" eb="7">
      <t>シンガタ</t>
    </rPh>
    <rPh sb="14" eb="17">
      <t>カンセンショウ</t>
    </rPh>
    <rPh sb="18" eb="19">
      <t>カカ</t>
    </rPh>
    <rPh sb="20" eb="22">
      <t>ショウビョウ</t>
    </rPh>
    <rPh sb="22" eb="24">
      <t>テアテ</t>
    </rPh>
    <rPh sb="24" eb="25">
      <t>キン</t>
    </rPh>
    <rPh sb="26" eb="29">
      <t>タイショウシャ</t>
    </rPh>
    <rPh sb="30" eb="32">
      <t>キュウヨ</t>
    </rPh>
    <rPh sb="33" eb="35">
      <t>シハラ</t>
    </rPh>
    <rPh sb="37" eb="38">
      <t>ウ</t>
    </rPh>
    <rPh sb="42" eb="46">
      <t>ヒホケンシャ</t>
    </rPh>
    <rPh sb="47" eb="49">
      <t>シキュウ</t>
    </rPh>
    <rPh sb="49" eb="50">
      <t>ガク</t>
    </rPh>
    <rPh sb="51" eb="53">
      <t>チョッキン</t>
    </rPh>
    <rPh sb="54" eb="56">
      <t>ケイゾク</t>
    </rPh>
    <rPh sb="60" eb="62">
      <t>ゲツカン</t>
    </rPh>
    <rPh sb="63" eb="65">
      <t>キュウヨ</t>
    </rPh>
    <rPh sb="65" eb="67">
      <t>シュウニュウ</t>
    </rPh>
    <rPh sb="68" eb="70">
      <t>ゴウケイ</t>
    </rPh>
    <rPh sb="70" eb="71">
      <t>ガク</t>
    </rPh>
    <rPh sb="80" eb="82">
      <t>ゲツカン</t>
    </rPh>
    <rPh sb="83" eb="85">
      <t>シュウロウ</t>
    </rPh>
    <rPh sb="85" eb="87">
      <t>ニッスウ</t>
    </rPh>
    <rPh sb="92" eb="94">
      <t>シキュウ</t>
    </rPh>
    <rPh sb="94" eb="96">
      <t>タイショウ</t>
    </rPh>
    <rPh sb="99" eb="101">
      <t>ニッスウ</t>
    </rPh>
    <phoneticPr fontId="5"/>
  </si>
  <si>
    <t>全国建設工事業</t>
    <rPh sb="0" eb="2">
      <t>ゼンコク</t>
    </rPh>
    <rPh sb="2" eb="4">
      <t>ケンセツ</t>
    </rPh>
    <rPh sb="4" eb="6">
      <t>コウジ</t>
    </rPh>
    <rPh sb="6" eb="7">
      <t>ギョウ</t>
    </rPh>
    <phoneticPr fontId="6"/>
  </si>
  <si>
    <t>出産育児一時金</t>
    <rPh sb="0" eb="2">
      <t>シュッサン</t>
    </rPh>
    <rPh sb="2" eb="4">
      <t>イクジ</t>
    </rPh>
    <rPh sb="4" eb="7">
      <t>イチジキン</t>
    </rPh>
    <phoneticPr fontId="31"/>
  </si>
  <si>
    <t>産科医補償制度加入420,000円、産科医補償制度未加入408,000円</t>
  </si>
  <si>
    <t>横浜市</t>
    <rPh sb="0" eb="3">
      <t>ヨコハマシ</t>
    </rPh>
    <phoneticPr fontId="4"/>
  </si>
  <si>
    <t xml:space="preserve">（直近の継続した３か月間の給与収入の合計額÷就労日数）×２／３×日数 </t>
  </si>
  <si>
    <t xml:space="preserve"> 障害児育児手当金　
800,000円　600,000円　300,000円　100,000円 （障がいの程度による。）</t>
  </si>
  <si>
    <t>横須賀市</t>
    <rPh sb="0" eb="4">
      <t>ヨコスカシ</t>
    </rPh>
    <phoneticPr fontId="4"/>
  </si>
  <si>
    <t>直近の継続した３月間の給与収入の合計額を就労日数で除した金額×２／３×日数</t>
    <rPh sb="0" eb="2">
      <t>チョッキン</t>
    </rPh>
    <rPh sb="3" eb="5">
      <t>ケイゾク</t>
    </rPh>
    <rPh sb="8" eb="10">
      <t>ゲツカン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</si>
  <si>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平塚市</t>
    <rPh sb="0" eb="3">
      <t>ヒラツカシ</t>
    </rPh>
    <phoneticPr fontId="4"/>
  </si>
  <si>
    <t xml:space="preserve">直近の継続した３月間の給与収入の合計額を就労日数で除した金額×２/３×日数 </t>
    <rPh sb="0" eb="2">
      <t>チョッキン</t>
    </rPh>
    <rPh sb="3" eb="5">
      <t>ケイゾク</t>
    </rPh>
    <rPh sb="8" eb="9">
      <t>ゲツ</t>
    </rPh>
    <rPh sb="9" eb="10">
      <t>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</si>
  <si>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鎌倉市</t>
    <rPh sb="0" eb="3">
      <t>カマクラシ</t>
    </rPh>
    <phoneticPr fontId="4"/>
  </si>
  <si>
    <t>藤沢市</t>
    <rPh sb="0" eb="3">
      <t>フジサワシ</t>
    </rPh>
    <phoneticPr fontId="4"/>
  </si>
  <si>
    <t>小田原市</t>
    <rPh sb="0" eb="4">
      <t>オダワラシ</t>
    </rPh>
    <phoneticPr fontId="4"/>
  </si>
  <si>
    <t>傷病手当金
直近の継続した３ヵ月間の給与収入の合計額を就労日数で除した金額×２／３×日数</t>
    <rPh sb="0" eb="2">
      <t>ショウビョウ</t>
    </rPh>
    <rPh sb="2" eb="4">
      <t>テアテ</t>
    </rPh>
    <rPh sb="4" eb="5">
      <t>キン</t>
    </rPh>
    <rPh sb="6" eb="8">
      <t>チョッキン</t>
    </rPh>
    <rPh sb="9" eb="11">
      <t>ケイゾク</t>
    </rPh>
    <rPh sb="15" eb="16">
      <t>ゲツ</t>
    </rPh>
    <rPh sb="16" eb="17">
      <t>カン</t>
    </rPh>
    <rPh sb="18" eb="20">
      <t>キュウヨ</t>
    </rPh>
    <rPh sb="20" eb="22">
      <t>シュウニュウ</t>
    </rPh>
    <rPh sb="23" eb="25">
      <t>ゴウケイ</t>
    </rPh>
    <rPh sb="25" eb="26">
      <t>ガク</t>
    </rPh>
    <rPh sb="27" eb="29">
      <t>シュウロウ</t>
    </rPh>
    <rPh sb="29" eb="31">
      <t>ニッスウ</t>
    </rPh>
    <rPh sb="32" eb="33">
      <t>ジョ</t>
    </rPh>
    <rPh sb="35" eb="37">
      <t>キンガク</t>
    </rPh>
    <rPh sb="42" eb="44">
      <t>ニッスウ</t>
    </rPh>
    <phoneticPr fontId="4"/>
  </si>
  <si>
    <t>茅ヶ崎市</t>
    <rPh sb="0" eb="4">
      <t>チガサキシ</t>
    </rPh>
    <phoneticPr fontId="4"/>
  </si>
  <si>
    <t>逗子市</t>
    <rPh sb="0" eb="3">
      <t>ズシシ</t>
    </rPh>
    <phoneticPr fontId="4"/>
  </si>
  <si>
    <t>相模原市</t>
    <rPh sb="0" eb="4">
      <t>サガミハラシ</t>
    </rPh>
    <phoneticPr fontId="4"/>
  </si>
  <si>
    <t>直近の継続した3月間の給与収入の合計額を就労日数で除した金額×2/3×日数</t>
    <rPh sb="0" eb="2">
      <t>チョッキン</t>
    </rPh>
    <rPh sb="3" eb="5">
      <t>ケイゾク</t>
    </rPh>
    <rPh sb="8" eb="9">
      <t>ツキ</t>
    </rPh>
    <rPh sb="9" eb="10">
      <t>アイダ</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</si>
  <si>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三浦市</t>
    <rPh sb="0" eb="3">
      <t>ミウラシ</t>
    </rPh>
    <phoneticPr fontId="4"/>
  </si>
  <si>
    <t>直近の継続した３月間の給与収入の合計額を就労日数で除した金額×２／３×日数</t>
    <rPh sb="0" eb="2">
      <t>チョッキン</t>
    </rPh>
    <rPh sb="3" eb="5">
      <t>ケイゾク</t>
    </rPh>
    <rPh sb="8" eb="10">
      <t>ツキカン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</si>
  <si>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秦野市</t>
    <rPh sb="0" eb="3">
      <t>ハダノシ</t>
    </rPh>
    <phoneticPr fontId="4"/>
  </si>
  <si>
    <t>厚木市</t>
    <rPh sb="0" eb="3">
      <t>アツギシ</t>
    </rPh>
    <phoneticPr fontId="4"/>
  </si>
  <si>
    <t>直近の継続した3月間の給与収入の合計額を就労日数で除した金額×２／３×日数</t>
    <rPh sb="35" eb="37">
      <t>ニッスウ</t>
    </rPh>
    <phoneticPr fontId="4"/>
  </si>
  <si>
    <t>大和市</t>
    <rPh sb="0" eb="3">
      <t>ヤマトシ</t>
    </rPh>
    <phoneticPr fontId="4"/>
  </si>
  <si>
    <t xml:space="preserve"> 直近の継続した3月間の給与収入の合計額を就労日数で除した金額×２／３×日数</t>
    <rPh sb="1" eb="3">
      <t>チョッキン</t>
    </rPh>
    <rPh sb="4" eb="6">
      <t>ケイゾク</t>
    </rPh>
    <rPh sb="9" eb="11">
      <t>ツキカン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6" eb="38">
      <t>ニッスウ</t>
    </rPh>
    <phoneticPr fontId="4"/>
  </si>
  <si>
    <t>伊勢原市</t>
    <rPh sb="0" eb="4">
      <t>イセハラシ</t>
    </rPh>
    <phoneticPr fontId="3"/>
  </si>
  <si>
    <t>直近の継続した３月間の給与収入の合計額を就労日数で除した金額×２／３×日数</t>
    <rPh sb="0" eb="2">
      <t>チョッキン</t>
    </rPh>
    <rPh sb="3" eb="5">
      <t>ケイゾク</t>
    </rPh>
    <rPh sb="8" eb="9">
      <t>ツキ</t>
    </rPh>
    <rPh sb="9" eb="10">
      <t>カン</t>
    </rPh>
    <rPh sb="11" eb="13">
      <t>キュウヨ</t>
    </rPh>
    <rPh sb="13" eb="15">
      <t>シュウニュウ</t>
    </rPh>
    <rPh sb="16" eb="19">
      <t>ゴウケイガク</t>
    </rPh>
    <rPh sb="20" eb="22">
      <t>シュウロウ</t>
    </rPh>
    <rPh sb="22" eb="24">
      <t>ニッスウ</t>
    </rPh>
    <rPh sb="25" eb="26">
      <t>ジョ</t>
    </rPh>
    <rPh sb="28" eb="30">
      <t>キンガク</t>
    </rPh>
    <rPh sb="35" eb="37">
      <t>ニッスウ</t>
    </rPh>
    <phoneticPr fontId="3"/>
  </si>
  <si>
    <t>海老名市</t>
    <rPh sb="0" eb="4">
      <t>エビナシ</t>
    </rPh>
    <phoneticPr fontId="3"/>
  </si>
  <si>
    <t>新型コロナウイルス感染症にかかる傷病手当金</t>
    <rPh sb="0" eb="2">
      <t>シンガタ</t>
    </rPh>
    <rPh sb="9" eb="12">
      <t>カンセンショウ</t>
    </rPh>
    <rPh sb="16" eb="18">
      <t>ショウビョウ</t>
    </rPh>
    <rPh sb="18" eb="20">
      <t>テアテ</t>
    </rPh>
    <rPh sb="20" eb="21">
      <t>キン</t>
    </rPh>
    <phoneticPr fontId="4"/>
  </si>
  <si>
    <t>新型コロナウイルス感染症にかかる傷病手当金</t>
    <rPh sb="0" eb="2">
      <t>シンガタ</t>
    </rPh>
    <rPh sb="9" eb="12">
      <t>カンセンショウ</t>
    </rPh>
    <rPh sb="16" eb="18">
      <t>ショウビョウ</t>
    </rPh>
    <rPh sb="18" eb="20">
      <t>テアテ</t>
    </rPh>
    <rPh sb="20" eb="21">
      <t>キン</t>
    </rPh>
    <phoneticPr fontId="3"/>
  </si>
  <si>
    <t>直近の継続した３月間の給与収入の合計額を就労日数で除した金額×２／３×日数</t>
    <rPh sb="0" eb="2">
      <t>チョッキン</t>
    </rPh>
    <rPh sb="3" eb="5">
      <t>ケイゾク</t>
    </rPh>
    <rPh sb="8" eb="9">
      <t>ガツ</t>
    </rPh>
    <rPh sb="9" eb="10">
      <t>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3"/>
  </si>
  <si>
    <t>南足柄市</t>
    <rPh sb="0" eb="4">
      <t>ミナミアシガラシ</t>
    </rPh>
    <phoneticPr fontId="3"/>
  </si>
  <si>
    <t>葉山町</t>
    <rPh sb="0" eb="3">
      <t>ハヤママチ</t>
    </rPh>
    <phoneticPr fontId="4"/>
  </si>
  <si>
    <t>寒川町</t>
    <rPh sb="0" eb="3">
      <t>サムカワマチ</t>
    </rPh>
    <phoneticPr fontId="4"/>
  </si>
  <si>
    <t>36名、243日、1,492,187円</t>
    <rPh sb="2" eb="3">
      <t>メイ</t>
    </rPh>
    <rPh sb="7" eb="8">
      <t>ニチ</t>
    </rPh>
    <rPh sb="18" eb="19">
      <t>エン</t>
    </rPh>
    <phoneticPr fontId="4"/>
  </si>
  <si>
    <t>綾瀬市</t>
    <rPh sb="0" eb="2">
      <t>アヤセ</t>
    </rPh>
    <rPh sb="2" eb="3">
      <t>シ</t>
    </rPh>
    <phoneticPr fontId="4"/>
  </si>
  <si>
    <t>直近の継続した３月間の給与収入の合計額を就労日数で除した金額×２/３×日数</t>
    <rPh sb="0" eb="2">
      <t>チョッキン</t>
    </rPh>
    <rPh sb="3" eb="5">
      <t>ケイゾク</t>
    </rPh>
    <rPh sb="8" eb="9">
      <t>ツキ</t>
    </rPh>
    <rPh sb="9" eb="10">
      <t>カン</t>
    </rPh>
    <rPh sb="11" eb="15">
      <t>キュウヨシュウニュウ</t>
    </rPh>
    <rPh sb="16" eb="19">
      <t>ゴウケイガク</t>
    </rPh>
    <rPh sb="20" eb="24">
      <t>シュウロウニッスウ</t>
    </rPh>
    <rPh sb="25" eb="26">
      <t>ジョ</t>
    </rPh>
    <rPh sb="28" eb="30">
      <t>キンガク</t>
    </rPh>
    <rPh sb="35" eb="37">
      <t>ニッスウ</t>
    </rPh>
    <phoneticPr fontId="4"/>
  </si>
  <si>
    <t>中井町</t>
    <rPh sb="0" eb="3">
      <t>ナカイマチ</t>
    </rPh>
    <phoneticPr fontId="4"/>
  </si>
  <si>
    <t xml:space="preserve">傷病手当金 </t>
  </si>
  <si>
    <t>直近の継続した３月間の給与収入の合計額を就労日数で除した金額×２／３×日数</t>
  </si>
  <si>
    <t>大井町</t>
  </si>
  <si>
    <t>松田町</t>
    <rPh sb="0" eb="3">
      <t>マツダマチ</t>
    </rPh>
    <phoneticPr fontId="4"/>
  </si>
  <si>
    <t>直近の継続した３カ月間の給与収入の合計額を就労日数で除いた金額×2/3×日数</t>
    <rPh sb="0" eb="2">
      <t>チョッキン</t>
    </rPh>
    <rPh sb="3" eb="5">
      <t>ケイゾク</t>
    </rPh>
    <rPh sb="9" eb="11">
      <t>ゲツカン</t>
    </rPh>
    <rPh sb="12" eb="14">
      <t>キュウヨ</t>
    </rPh>
    <rPh sb="14" eb="16">
      <t>シュウニュウ</t>
    </rPh>
    <rPh sb="17" eb="20">
      <t>ゴウケイガク</t>
    </rPh>
    <rPh sb="21" eb="23">
      <t>シュウロウ</t>
    </rPh>
    <rPh sb="23" eb="25">
      <t>ニッスウ</t>
    </rPh>
    <rPh sb="26" eb="27">
      <t>ノゾ</t>
    </rPh>
    <rPh sb="29" eb="31">
      <t>キンガク</t>
    </rPh>
    <rPh sb="36" eb="38">
      <t>ニッスウ</t>
    </rPh>
    <phoneticPr fontId="4"/>
  </si>
  <si>
    <t>開成町</t>
    <rPh sb="0" eb="3">
      <t>カイセイマチ</t>
    </rPh>
    <phoneticPr fontId="4"/>
  </si>
  <si>
    <t>直近の継続した３か月間の給与収入の合計額を就労日数で除した金額×２/３×日数</t>
    <rPh sb="0" eb="2">
      <t>チョッキン</t>
    </rPh>
    <rPh sb="3" eb="5">
      <t>ケイゾク</t>
    </rPh>
    <rPh sb="9" eb="11">
      <t>ゲツカン</t>
    </rPh>
    <rPh sb="12" eb="16">
      <t>キュウヨシュウニュウ</t>
    </rPh>
    <rPh sb="17" eb="20">
      <t>ゴウケイガク</t>
    </rPh>
    <rPh sb="21" eb="25">
      <t>シュウロウニッスウ</t>
    </rPh>
    <rPh sb="26" eb="27">
      <t>ジョ</t>
    </rPh>
    <rPh sb="29" eb="31">
      <t>キンガク</t>
    </rPh>
    <rPh sb="36" eb="38">
      <t>ニッスウ</t>
    </rPh>
    <phoneticPr fontId="4"/>
  </si>
  <si>
    <t>箱根町</t>
    <rPh sb="0" eb="3">
      <t>ハコネマチ</t>
    </rPh>
    <phoneticPr fontId="4"/>
  </si>
  <si>
    <t xml:space="preserve">傷病手当金の支給を始める日の属する月以前の直近の継続した3月間の給与等の収入の額の合計額を就労日数で除した額の3分の2に相当する金額 </t>
  </si>
  <si>
    <t>真鶴町</t>
    <rPh sb="0" eb="2">
      <t>マナヅル</t>
    </rPh>
    <rPh sb="2" eb="3">
      <t>マチ</t>
    </rPh>
    <phoneticPr fontId="4"/>
  </si>
  <si>
    <t>直近の継続した3月間の給与収入の合計額を就労日数で除した金額×２／３×日数</t>
    <rPh sb="0" eb="2">
      <t>チョッキン</t>
    </rPh>
    <phoneticPr fontId="4"/>
  </si>
  <si>
    <t>湯河原町</t>
    <rPh sb="0" eb="4">
      <t>ユガワラマチ</t>
    </rPh>
    <phoneticPr fontId="4"/>
  </si>
  <si>
    <t xml:space="preserve">直近の継続した３月間の給与収入の合計額を
就労日数で控除した金額×２／３×日数 </t>
    <rPh sb="0" eb="2">
      <t>チョッキン</t>
    </rPh>
    <rPh sb="3" eb="5">
      <t>ケイゾク</t>
    </rPh>
    <rPh sb="8" eb="9">
      <t>ツキ</t>
    </rPh>
    <rPh sb="9" eb="10">
      <t>カン</t>
    </rPh>
    <rPh sb="11" eb="13">
      <t>キュウヨ</t>
    </rPh>
    <rPh sb="13" eb="15">
      <t>シュウニュウ</t>
    </rPh>
    <rPh sb="16" eb="18">
      <t>ゴウケイ</t>
    </rPh>
    <rPh sb="18" eb="19">
      <t>ガク</t>
    </rPh>
    <rPh sb="21" eb="23">
      <t>シュウロウ</t>
    </rPh>
    <rPh sb="23" eb="24">
      <t>ヒ</t>
    </rPh>
    <rPh sb="24" eb="25">
      <t>スウ</t>
    </rPh>
    <rPh sb="26" eb="28">
      <t>コウジョ</t>
    </rPh>
    <rPh sb="30" eb="32">
      <t>キンガク</t>
    </rPh>
    <rPh sb="37" eb="39">
      <t>ニッスウ</t>
    </rPh>
    <phoneticPr fontId="4"/>
  </si>
  <si>
    <t>愛川町</t>
    <rPh sb="0" eb="3">
      <t>アイカワマチ</t>
    </rPh>
    <phoneticPr fontId="4"/>
  </si>
  <si>
    <t>直近の継続した３月間の給与収入の合計額を就労日数で除した金額×2/3×日数</t>
    <rPh sb="0" eb="2">
      <t>チョッキン</t>
    </rPh>
    <rPh sb="3" eb="5">
      <t>ケイゾク</t>
    </rPh>
    <rPh sb="8" eb="9">
      <t>ガツ</t>
    </rPh>
    <rPh sb="9" eb="10">
      <t>カン</t>
    </rPh>
    <rPh sb="11" eb="13">
      <t>キュウヨ</t>
    </rPh>
    <rPh sb="13" eb="15">
      <t>シュウニュウ</t>
    </rPh>
    <rPh sb="16" eb="18">
      <t>ゴウケイ</t>
    </rPh>
    <rPh sb="18" eb="19">
      <t>ガク</t>
    </rPh>
    <rPh sb="20" eb="24">
      <t>シュウロウニッスウ</t>
    </rPh>
    <rPh sb="25" eb="26">
      <t>ジョ</t>
    </rPh>
    <rPh sb="28" eb="30">
      <t>キンガク</t>
    </rPh>
    <rPh sb="35" eb="37">
      <t>ニッスウ</t>
    </rPh>
    <phoneticPr fontId="4"/>
  </si>
  <si>
    <t>直近の継続した３月間の給与収入の合計額を就労日数で除した金額×２／３×日数</t>
    <rPh sb="0" eb="2">
      <t>チョッキン</t>
    </rPh>
    <rPh sb="3" eb="5">
      <t>ケイゾク</t>
    </rPh>
    <rPh sb="8" eb="9">
      <t>ツキ</t>
    </rPh>
    <rPh sb="9" eb="10">
      <t>カン</t>
    </rPh>
    <rPh sb="11" eb="15">
      <t>キュウヨシュウニュウ</t>
    </rPh>
    <rPh sb="16" eb="18">
      <t>ゴウケイ</t>
    </rPh>
    <rPh sb="18" eb="19">
      <t>ガク</t>
    </rPh>
    <rPh sb="20" eb="22">
      <t>シュウロウ</t>
    </rPh>
    <rPh sb="22" eb="24">
      <t>ニッスウ</t>
    </rPh>
    <rPh sb="25" eb="26">
      <t>ノゾ</t>
    </rPh>
    <rPh sb="28" eb="30">
      <t>キンガク</t>
    </rPh>
    <rPh sb="35" eb="37">
      <t>ニッスウ</t>
    </rPh>
    <phoneticPr fontId="4"/>
  </si>
  <si>
    <t>第一種組合員200,000円、家族・第二種組合員100,000円</t>
  </si>
  <si>
    <t>第一種組合員30,000円、第二種組合員15,000円</t>
  </si>
  <si>
    <t>第1種組合員　200,000円・第2種組合員　150,000円・第3種組合員　100,000円・家族　100,000円</t>
    <rPh sb="0" eb="1">
      <t>ダイ</t>
    </rPh>
    <rPh sb="2" eb="3">
      <t>シュ</t>
    </rPh>
    <rPh sb="3" eb="6">
      <t>クミアイイン</t>
    </rPh>
    <rPh sb="14" eb="15">
      <t>エン</t>
    </rPh>
    <rPh sb="16" eb="17">
      <t>ダイ</t>
    </rPh>
    <rPh sb="18" eb="19">
      <t>シュ</t>
    </rPh>
    <rPh sb="19" eb="22">
      <t>クミアイイン</t>
    </rPh>
    <rPh sb="30" eb="31">
      <t>エン</t>
    </rPh>
    <rPh sb="32" eb="33">
      <t>ダイ</t>
    </rPh>
    <rPh sb="34" eb="35">
      <t>シュ</t>
    </rPh>
    <rPh sb="35" eb="38">
      <t>クミアイイン</t>
    </rPh>
    <rPh sb="46" eb="47">
      <t>エン</t>
    </rPh>
    <rPh sb="48" eb="50">
      <t>カゾク</t>
    </rPh>
    <rPh sb="58" eb="59">
      <t>エン</t>
    </rPh>
    <phoneticPr fontId="4"/>
  </si>
  <si>
    <t>【傷病手当金】
入院1日につき（同一年度180日を限度）第1種組合員　5,000円・第2種組合員　4,000円・第3種組合員　3,000円
【特例傷病手当金】
 次の２つの条件をすべて満たす方
（１）新型コロナウイルス感染症に感染し、又は感染が疑われることにより帰国者・接触者外来等において医師の判断で検査を実施された方
（２）（１）に該当し、診療所等を休み事業主から給与当の支払いが受けられない方、又は歯科医業に従事できない個人事業主である第1種組合員の方
＜算定方法＞国の基準に準ずる
【事業主から給与等の支払いが受けられない方】　
（直近の継続した３ヵ月間の給与収入の合計額÷就労日数）×２/３×日数
（注１）ただし、給与等の全部又は、一部の支払いを受けることができる場合や、労働基準法や労働者災害補償保険法の規定などにより休業補償給付及び休業給付を受けることができる場合は、当組合から支給することができません。
（注２）支給額には上限があります。
【上記支給要件による個人事業主である第1種組合員の方】
　１日につき　5,000円</t>
    <rPh sb="1" eb="3">
      <t>ショウビョウ</t>
    </rPh>
    <rPh sb="3" eb="6">
      <t>テアテキン</t>
    </rPh>
    <rPh sb="8" eb="10">
      <t>ニュウイン</t>
    </rPh>
    <rPh sb="11" eb="12">
      <t>ニチ</t>
    </rPh>
    <rPh sb="16" eb="18">
      <t>ドウイツ</t>
    </rPh>
    <rPh sb="18" eb="20">
      <t>ネンド</t>
    </rPh>
    <rPh sb="23" eb="24">
      <t>ニチ</t>
    </rPh>
    <rPh sb="25" eb="27">
      <t>ゲンド</t>
    </rPh>
    <rPh sb="28" eb="29">
      <t>ダイ</t>
    </rPh>
    <rPh sb="30" eb="31">
      <t>シュ</t>
    </rPh>
    <rPh sb="31" eb="34">
      <t>クミアイイン</t>
    </rPh>
    <rPh sb="40" eb="41">
      <t>エン</t>
    </rPh>
    <rPh sb="42" eb="43">
      <t>ダイ</t>
    </rPh>
    <rPh sb="44" eb="45">
      <t>シュ</t>
    </rPh>
    <rPh sb="45" eb="48">
      <t>クミアイイン</t>
    </rPh>
    <rPh sb="54" eb="55">
      <t>エン</t>
    </rPh>
    <rPh sb="56" eb="57">
      <t>ダイ</t>
    </rPh>
    <rPh sb="58" eb="59">
      <t>シュ</t>
    </rPh>
    <rPh sb="59" eb="62">
      <t>クミアイイン</t>
    </rPh>
    <rPh sb="68" eb="69">
      <t>エン</t>
    </rPh>
    <rPh sb="72" eb="76">
      <t>トクレイショウビョウ</t>
    </rPh>
    <rPh sb="76" eb="79">
      <t>テアテキン</t>
    </rPh>
    <phoneticPr fontId="4"/>
  </si>
  <si>
    <t>食品衛生組合</t>
    <rPh sb="0" eb="2">
      <t>ショクヒン</t>
    </rPh>
    <rPh sb="2" eb="4">
      <t>エイセイ</t>
    </rPh>
    <rPh sb="4" eb="6">
      <t>クミアイ</t>
    </rPh>
    <phoneticPr fontId="3"/>
  </si>
  <si>
    <t>傷病手当</t>
    <rPh sb="0" eb="2">
      <t>ショウビョウ</t>
    </rPh>
    <rPh sb="2" eb="4">
      <t>テア</t>
    </rPh>
    <phoneticPr fontId="4"/>
  </si>
  <si>
    <t>傷病手当</t>
    <rPh sb="0" eb="2">
      <t>ショウビョウ</t>
    </rPh>
    <rPh sb="2" eb="4">
      <t>テア</t>
    </rPh>
    <phoneticPr fontId="3"/>
  </si>
  <si>
    <t>1か月以上入院したときは、10,000円。但し、継続して1年以上の加入は20,000円、3年以上は30,000円。</t>
    <rPh sb="2" eb="3">
      <t>ゲツ</t>
    </rPh>
    <rPh sb="3" eb="5">
      <t>イジョウ</t>
    </rPh>
    <rPh sb="5" eb="7">
      <t>ニュウイン</t>
    </rPh>
    <rPh sb="19" eb="20">
      <t>エン</t>
    </rPh>
    <rPh sb="21" eb="22">
      <t>タダ</t>
    </rPh>
    <rPh sb="24" eb="26">
      <t>ケイゾク</t>
    </rPh>
    <rPh sb="29" eb="32">
      <t>ネンイジョウ</t>
    </rPh>
    <rPh sb="33" eb="35">
      <t>カニュウ</t>
    </rPh>
    <rPh sb="42" eb="43">
      <t>エン</t>
    </rPh>
    <rPh sb="45" eb="46">
      <t>ネン</t>
    </rPh>
    <rPh sb="46" eb="48">
      <t>イジョウ</t>
    </rPh>
    <rPh sb="55" eb="56">
      <t>エン</t>
    </rPh>
    <phoneticPr fontId="3"/>
  </si>
  <si>
    <t>神奈川県薬剤師国保</t>
    <rPh sb="0" eb="4">
      <t>カナガワケン</t>
    </rPh>
    <rPh sb="4" eb="7">
      <t>ヤクザイシ</t>
    </rPh>
    <rPh sb="7" eb="9">
      <t>コクホ</t>
    </rPh>
    <phoneticPr fontId="3"/>
  </si>
  <si>
    <t>被保険者本人100,000円、被保険者家族70,000円</t>
    <rPh sb="0" eb="4">
      <t>ヒホケンシャ</t>
    </rPh>
    <rPh sb="4" eb="6">
      <t>ホンニン</t>
    </rPh>
    <rPh sb="13" eb="14">
      <t>エン</t>
    </rPh>
    <rPh sb="15" eb="19">
      <t>ヒホケンシャ</t>
    </rPh>
    <rPh sb="19" eb="21">
      <t>カゾク</t>
    </rPh>
    <rPh sb="27" eb="28">
      <t>エン</t>
    </rPh>
    <phoneticPr fontId="3"/>
  </si>
  <si>
    <t>　新型コロナウイルス感染症に係るもの　　　　　　　　　　　　　　　　　　　・算定方法：国の財政支援の基準に基づく　　　　　　　　　　　　　　　　　・対象者：組合員（75歳以上の組合員除く）　　　　　　　</t>
    <rPh sb="1" eb="3">
      <t>シンガタ</t>
    </rPh>
    <rPh sb="10" eb="13">
      <t>カンセンショウ</t>
    </rPh>
    <rPh sb="14" eb="15">
      <t>カカワ</t>
    </rPh>
    <rPh sb="38" eb="40">
      <t>サンテイ</t>
    </rPh>
    <rPh sb="40" eb="42">
      <t>ホウホウ</t>
    </rPh>
    <rPh sb="43" eb="44">
      <t>クニ</t>
    </rPh>
    <rPh sb="45" eb="47">
      <t>ザイセイ</t>
    </rPh>
    <rPh sb="47" eb="49">
      <t>シエン</t>
    </rPh>
    <rPh sb="50" eb="52">
      <t>キジュン</t>
    </rPh>
    <rPh sb="53" eb="54">
      <t>モト</t>
    </rPh>
    <rPh sb="74" eb="77">
      <t>タイショウシャ</t>
    </rPh>
    <rPh sb="78" eb="81">
      <t>クミアイイン</t>
    </rPh>
    <rPh sb="84" eb="87">
      <t>サイイジョウ</t>
    </rPh>
    <rPh sb="88" eb="91">
      <t>クミアイイン</t>
    </rPh>
    <rPh sb="91" eb="92">
      <t>ノゾ</t>
    </rPh>
    <phoneticPr fontId="3"/>
  </si>
  <si>
    <t>・組合員が死亡の場合＝１００,０００円　　　　　　　　　　　　　　・家族が死亡の場合＝５０,０００円</t>
    <phoneticPr fontId="4"/>
  </si>
  <si>
    <t>・組合員が入院した場合、１日に付き４,０００円を支給する。　・ただし、同一年度内５０日を限度とする。</t>
    <phoneticPr fontId="4"/>
  </si>
  <si>
    <t>※療養付加金※　　レセプト１枚の一部負担金が次の額を超えた場合に支給する。　　　　　　　　　　　　　　　　　　　　　　　　・組合員＝２０,０００円　・家族＝３０,０００円</t>
    <phoneticPr fontId="4"/>
  </si>
  <si>
    <t>建設連合組合</t>
    <rPh sb="0" eb="2">
      <t>ケンセツ</t>
    </rPh>
    <rPh sb="2" eb="4">
      <t>レンゴウ</t>
    </rPh>
    <rPh sb="4" eb="6">
      <t>クミアイ</t>
    </rPh>
    <phoneticPr fontId="5"/>
  </si>
  <si>
    <t>組合員80,000円、家族40,000円</t>
    <rPh sb="0" eb="3">
      <t>クミアイイン</t>
    </rPh>
    <rPh sb="5" eb="10">
      <t>０００エン</t>
    </rPh>
    <rPh sb="11" eb="13">
      <t>カゾク</t>
    </rPh>
    <rPh sb="15" eb="20">
      <t>０００エン</t>
    </rPh>
    <phoneticPr fontId="5"/>
  </si>
  <si>
    <t>組合員通院一日1,000円～4,200円、
入院加算一日3,000円、年度内最高80日</t>
    <rPh sb="0" eb="3">
      <t>クミアイイン</t>
    </rPh>
    <rPh sb="3" eb="5">
      <t>ツウイン</t>
    </rPh>
    <rPh sb="5" eb="7">
      <t>イチニチ</t>
    </rPh>
    <rPh sb="8" eb="13">
      <t>０００エン</t>
    </rPh>
    <rPh sb="15" eb="20">
      <t>２００エン</t>
    </rPh>
    <rPh sb="22" eb="24">
      <t>ニュウイン</t>
    </rPh>
    <rPh sb="24" eb="26">
      <t>カサン</t>
    </rPh>
    <rPh sb="26" eb="28">
      <t>イチニチ</t>
    </rPh>
    <rPh sb="29" eb="34">
      <t>０００エン</t>
    </rPh>
    <rPh sb="35" eb="38">
      <t>ネンドナイ</t>
    </rPh>
    <rPh sb="38" eb="40">
      <t>サイコウ</t>
    </rPh>
    <rPh sb="42" eb="43">
      <t>ニチ</t>
    </rPh>
    <phoneticPr fontId="5"/>
  </si>
  <si>
    <t>組合員の出産に対し、産前42日産後56日、計98日分支給。
日額4,100円</t>
    <rPh sb="0" eb="3">
      <t>クミアイイン</t>
    </rPh>
    <rPh sb="4" eb="6">
      <t>シュッサン</t>
    </rPh>
    <rPh sb="7" eb="8">
      <t>タイ</t>
    </rPh>
    <rPh sb="10" eb="12">
      <t>サンゼン</t>
    </rPh>
    <rPh sb="14" eb="15">
      <t>ニチ</t>
    </rPh>
    <rPh sb="15" eb="17">
      <t>サンゴ</t>
    </rPh>
    <rPh sb="19" eb="20">
      <t>ニチ</t>
    </rPh>
    <rPh sb="21" eb="22">
      <t>ケイ</t>
    </rPh>
    <rPh sb="24" eb="26">
      <t>ニチブン</t>
    </rPh>
    <rPh sb="26" eb="28">
      <t>シキュウ</t>
    </rPh>
    <rPh sb="30" eb="32">
      <t>ニチガク</t>
    </rPh>
    <rPh sb="37" eb="38">
      <t>エン</t>
    </rPh>
    <phoneticPr fontId="5"/>
  </si>
  <si>
    <t>一部負担払戻金
診療報酬明細書ごとに一部負担金の額から17,500円及び、高額療養費該当額を控除した額（組合員は、入院及び通院。家族は、入院のみ対象）</t>
    <rPh sb="52" eb="54">
      <t>クミアイ</t>
    </rPh>
    <rPh sb="54" eb="55">
      <t>イン</t>
    </rPh>
    <rPh sb="57" eb="59">
      <t>ニュウイン</t>
    </rPh>
    <rPh sb="59" eb="60">
      <t>オヨ</t>
    </rPh>
    <rPh sb="61" eb="63">
      <t>ツウイン</t>
    </rPh>
    <rPh sb="64" eb="66">
      <t>カゾク</t>
    </rPh>
    <rPh sb="68" eb="70">
      <t>ニュウイン</t>
    </rPh>
    <rPh sb="72" eb="74">
      <t>タイショウ</t>
    </rPh>
    <phoneticPr fontId="5"/>
  </si>
  <si>
    <t>新潟市</t>
    <rPh sb="0" eb="3">
      <t>ニイガタシ</t>
    </rPh>
    <phoneticPr fontId="4"/>
  </si>
  <si>
    <t>産科医療補償制度に加入している分娩機関での出産　420,000円
産科医療補償制度に加入していない分娩機関での出産　408,000円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phoneticPr fontId="4"/>
  </si>
  <si>
    <t>国基準のとおり</t>
    <rPh sb="0" eb="3">
      <t>クニキジュン</t>
    </rPh>
    <phoneticPr fontId="4"/>
  </si>
  <si>
    <t>長岡市</t>
    <rPh sb="0" eb="3">
      <t>ナガオカシ</t>
    </rPh>
    <phoneticPr fontId="4"/>
  </si>
  <si>
    <t>産科医療補償制度に加入している分娩機関での出産　420，000円 
産科医療補償制度に加入していない分娩機関での出産　408，000円
妊娠12週から22週までの出産　408，000円</t>
    <phoneticPr fontId="4"/>
  </si>
  <si>
    <t>上越市</t>
    <phoneticPr fontId="4"/>
  </si>
  <si>
    <t>産科医療補償制度に加入している分娩機関での出産　420，000円 
産科医療補償制度に加入していない分娩機関での出産　408，000円</t>
    <phoneticPr fontId="4"/>
  </si>
  <si>
    <t>三条市</t>
    <phoneticPr fontId="4"/>
  </si>
  <si>
    <t>柏崎市</t>
    <rPh sb="0" eb="3">
      <t>カシワザキシ</t>
    </rPh>
    <phoneticPr fontId="4"/>
  </si>
  <si>
    <t>産科医療保障制度に加入している分娩機関での出産　420,000円
産科医療保障制度に加入していない分娩機関での出産　408,000円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</si>
  <si>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新発田市</t>
    <rPh sb="0" eb="4">
      <t>シバタシ</t>
    </rPh>
    <phoneticPr fontId="4"/>
  </si>
  <si>
    <t xml:space="preserve">産科医療補償制度に加入している分娩機関での出産　420,000円
産科医療補償制度に加入していない分娩機関での出産　408,000円 </t>
    <phoneticPr fontId="4"/>
  </si>
  <si>
    <t>新型コロナウイルス感染症に伴う傷病手当金</t>
    <rPh sb="0" eb="2">
      <t>シンガタ</t>
    </rPh>
    <rPh sb="9" eb="12">
      <t>カンセンショウ</t>
    </rPh>
    <rPh sb="13" eb="14">
      <t>トモナ</t>
    </rPh>
    <rPh sb="15" eb="17">
      <t>ショウビョウ</t>
    </rPh>
    <rPh sb="17" eb="19">
      <t>テアテ</t>
    </rPh>
    <rPh sb="19" eb="20">
      <t>キン</t>
    </rPh>
    <phoneticPr fontId="4"/>
  </si>
  <si>
    <t>小千谷市</t>
    <rPh sb="0" eb="4">
      <t>オヂヤシ</t>
    </rPh>
    <phoneticPr fontId="4"/>
  </si>
  <si>
    <t>産科医療補償制度に加入している分娩機関での出産　430,000円　　　　　　　　　　　　　　　　　　　　　　　　　　　　　産科医療補償制度に加入していない分娩機関での出産　418,000円</t>
    <phoneticPr fontId="4"/>
  </si>
  <si>
    <t>加茂市</t>
    <rPh sb="0" eb="3">
      <t>カモシ</t>
    </rPh>
    <phoneticPr fontId="4"/>
  </si>
  <si>
    <t>産科医療補償制度に加入している分娩機関での出産　420,000円
産科医療補償制度に加入していない分娩機関での出産 408,000円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</si>
  <si>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見附市</t>
    <rPh sb="0" eb="3">
      <t>ミ</t>
    </rPh>
    <phoneticPr fontId="4"/>
  </si>
  <si>
    <t>産科医療補償制度に加入している分娩機関での出産　420,000円
産科医療補償制度に加入していない分娩機関での出産　408,000円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</si>
  <si>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見附市</t>
    <rPh sb="0" eb="3">
      <t>ミツケシ</t>
    </rPh>
    <phoneticPr fontId="4"/>
  </si>
  <si>
    <t>村上市</t>
    <rPh sb="0" eb="3">
      <t>ムラカミシ</t>
    </rPh>
    <phoneticPr fontId="4"/>
  </si>
  <si>
    <t>産科医療保障制度に加入している分娩機関での出産　420,000円　　　　　　　　産科医療保障制度に加入していない分娩機関での出産408,000円</t>
    <rPh sb="0" eb="2">
      <t>サンカ</t>
    </rPh>
    <rPh sb="2" eb="4">
      <t>イリョウ</t>
    </rPh>
    <rPh sb="4" eb="6">
      <t>ホショウ</t>
    </rPh>
    <rPh sb="6" eb="8">
      <t>セイド</t>
    </rPh>
    <rPh sb="9" eb="11">
      <t>カニュウ</t>
    </rPh>
    <rPh sb="15" eb="17">
      <t>ブンベン</t>
    </rPh>
    <rPh sb="17" eb="19">
      <t>キカン</t>
    </rPh>
    <rPh sb="21" eb="23">
      <t>シュッサン</t>
    </rPh>
    <rPh sb="27" eb="32">
      <t>０００エン</t>
    </rPh>
    <rPh sb="56" eb="58">
      <t>ブンベン</t>
    </rPh>
    <rPh sb="58" eb="60">
      <t>キカン</t>
    </rPh>
    <rPh sb="62" eb="64">
      <t>シュッサン</t>
    </rPh>
    <rPh sb="71" eb="72">
      <t>エン</t>
    </rPh>
    <phoneticPr fontId="4"/>
  </si>
  <si>
    <t>糸魚川市</t>
    <rPh sb="0" eb="4">
      <t>イトイガワシ</t>
    </rPh>
    <phoneticPr fontId="4"/>
  </si>
  <si>
    <t>産科医療保障精度に加入している分娩機関での出産　　420,000円　　　　　　　産科医療保障精度に加入していない分娩機関での出産　408,000円</t>
    <rPh sb="0" eb="2">
      <t>サンカ</t>
    </rPh>
    <rPh sb="2" eb="4">
      <t>イリョウ</t>
    </rPh>
    <rPh sb="4" eb="6">
      <t>ホショウ</t>
    </rPh>
    <rPh sb="6" eb="8">
      <t>セイド</t>
    </rPh>
    <rPh sb="9" eb="11">
      <t>カニュウ</t>
    </rPh>
    <rPh sb="15" eb="17">
      <t>ブンベン</t>
    </rPh>
    <rPh sb="17" eb="19">
      <t>キカン</t>
    </rPh>
    <rPh sb="21" eb="23">
      <t>シュッサン</t>
    </rPh>
    <rPh sb="32" eb="33">
      <t>エン</t>
    </rPh>
    <rPh sb="40" eb="42">
      <t>サンカ</t>
    </rPh>
    <rPh sb="42" eb="44">
      <t>イリョウ</t>
    </rPh>
    <rPh sb="44" eb="46">
      <t>ホショウ</t>
    </rPh>
    <rPh sb="46" eb="48">
      <t>セイド</t>
    </rPh>
    <rPh sb="49" eb="51">
      <t>カニュウ</t>
    </rPh>
    <rPh sb="56" eb="58">
      <t>ブンベン</t>
    </rPh>
    <rPh sb="58" eb="60">
      <t>キカン</t>
    </rPh>
    <rPh sb="62" eb="64">
      <t>シュッサン</t>
    </rPh>
    <rPh sb="72" eb="73">
      <t>エン</t>
    </rPh>
    <phoneticPr fontId="4"/>
  </si>
  <si>
    <t>妙高市</t>
    <rPh sb="0" eb="3">
      <t>ミョウコウシ</t>
    </rPh>
    <phoneticPr fontId="4"/>
  </si>
  <si>
    <t>産科医療保障制度に加入している分娩機関での出産　420,000円
産科医療保障制度に加入していない分娩機関での出産　408,000円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2"/>
  </si>
  <si>
    <t>新型コロナウイルス感染症に伴う傷病給付金</t>
    <rPh sb="0" eb="2">
      <t>シンガタ</t>
    </rPh>
    <rPh sb="9" eb="12">
      <t>カンセンショウ</t>
    </rPh>
    <rPh sb="13" eb="14">
      <t>トモナ</t>
    </rPh>
    <rPh sb="15" eb="20">
      <t>ショウビョウキュウフキン</t>
    </rPh>
    <phoneticPr fontId="4"/>
  </si>
  <si>
    <t>聖籠町</t>
    <rPh sb="0" eb="3">
      <t>セイロウマチ</t>
    </rPh>
    <phoneticPr fontId="4"/>
  </si>
  <si>
    <t>傷病給付金（新型コロナウイルス感染症に感染した個人事業主に対し、療養のため事業を営むことができない場合に支給。支給対象日は、療養のため事業を営むことができなくなった日から起算して3日を経過した日から事業を営むことができない期間のうち事業を予定していた日。5,000円/日（20日まで））　9件</t>
    <phoneticPr fontId="4"/>
  </si>
  <si>
    <t>田上町</t>
    <rPh sb="0" eb="3">
      <t>タガミマチ</t>
    </rPh>
    <phoneticPr fontId="4"/>
  </si>
  <si>
    <t>出雲崎町</t>
    <rPh sb="0" eb="4">
      <t>イズモザキマチ</t>
    </rPh>
    <phoneticPr fontId="4"/>
  </si>
  <si>
    <t>産科医療補償制度に加入している分娩機関での出産　430,000円
産科医療補償制度に加入していない分娩機関での出産　418,000円</t>
    <rPh sb="0" eb="2">
      <t>サンカ</t>
    </rPh>
    <rPh sb="2" eb="4">
      <t>イリョウ</t>
    </rPh>
    <rPh sb="6" eb="8">
      <t>セイド</t>
    </rPh>
    <rPh sb="9" eb="11">
      <t>カニュウ</t>
    </rPh>
    <rPh sb="15" eb="17">
      <t>ブンベン</t>
    </rPh>
    <rPh sb="17" eb="19">
      <t>キカン</t>
    </rPh>
    <rPh sb="21" eb="23">
      <t>シュッサン</t>
    </rPh>
    <rPh sb="27" eb="32">
      <t>０００エン</t>
    </rPh>
    <rPh sb="33" eb="35">
      <t>サンカ</t>
    </rPh>
    <rPh sb="35" eb="37">
      <t>イリョウ</t>
    </rPh>
    <rPh sb="37" eb="39">
      <t>ホショウ</t>
    </rPh>
    <rPh sb="39" eb="41">
      <t>セイド</t>
    </rPh>
    <rPh sb="42" eb="44">
      <t>カニュウ</t>
    </rPh>
    <rPh sb="49" eb="51">
      <t>ブンベン</t>
    </rPh>
    <rPh sb="51" eb="53">
      <t>キカン</t>
    </rPh>
    <rPh sb="55" eb="57">
      <t>シュッサン</t>
    </rPh>
    <rPh sb="61" eb="66">
      <t>０００エン</t>
    </rPh>
    <phoneticPr fontId="4"/>
  </si>
  <si>
    <t>湯沢町</t>
    <rPh sb="0" eb="3">
      <t>ユザワマチ</t>
    </rPh>
    <phoneticPr fontId="4"/>
  </si>
  <si>
    <t>津南町</t>
    <rPh sb="0" eb="3">
      <t>ツナンマチ</t>
    </rPh>
    <phoneticPr fontId="4"/>
  </si>
  <si>
    <t>刈羽村</t>
    <rPh sb="0" eb="3">
      <t>カリワムラ</t>
    </rPh>
    <phoneticPr fontId="4"/>
  </si>
  <si>
    <t xml:space="preserve">産科医療補償制度に加入している分娩機関での出産　420，000円 
産科医療補償制度に加入していない分娩機関での出産　408，000円 </t>
    <phoneticPr fontId="4"/>
  </si>
  <si>
    <t>関川村</t>
    <rPh sb="0" eb="3">
      <t>セキカワムラ</t>
    </rPh>
    <phoneticPr fontId="4"/>
  </si>
  <si>
    <t>産科医療補償制度に加入している分娩機関での出産　480，000円 
産科医療補償制度に加入していない分娩機関での出産　468，000円</t>
    <phoneticPr fontId="4"/>
  </si>
  <si>
    <t>粟島浦村</t>
    <phoneticPr fontId="4"/>
  </si>
  <si>
    <t>阿賀野市</t>
    <rPh sb="0" eb="4">
      <t>アガノシ</t>
    </rPh>
    <phoneticPr fontId="4"/>
  </si>
  <si>
    <t>産科医療補償制度に加入している分娩機関での出産　420,0000円
産科医療補償制度に加入していない分娩機関での出産　408,000円</t>
    <rPh sb="0" eb="2">
      <t>サンカ</t>
    </rPh>
    <rPh sb="2" eb="4">
      <t>イリョウ</t>
    </rPh>
    <rPh sb="4" eb="6">
      <t>ホショウ</t>
    </rPh>
    <rPh sb="6" eb="8">
      <t>セイド</t>
    </rPh>
    <rPh sb="9" eb="11">
      <t>カニュウ</t>
    </rPh>
    <rPh sb="15" eb="17">
      <t>ブンベン</t>
    </rPh>
    <rPh sb="17" eb="19">
      <t>キカン</t>
    </rPh>
    <rPh sb="21" eb="23">
      <t>シュッサン</t>
    </rPh>
    <rPh sb="32" eb="33">
      <t>エン</t>
    </rPh>
    <phoneticPr fontId="4"/>
  </si>
  <si>
    <t>佐渡市</t>
    <rPh sb="0" eb="3">
      <t>サドシ</t>
    </rPh>
    <phoneticPr fontId="4"/>
  </si>
  <si>
    <t>魚沼市</t>
    <rPh sb="0" eb="3">
      <t>ウオヌマシ</t>
    </rPh>
    <phoneticPr fontId="4"/>
  </si>
  <si>
    <t>産科医療補償制度に加入している分娩機関での出産　420，000円 
産科医療補償制度に加入していない分娩機関での出産　408，000円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4" eb="36">
      <t>サンカ</t>
    </rPh>
    <rPh sb="36" eb="38">
      <t>イリョウ</t>
    </rPh>
    <rPh sb="38" eb="40">
      <t>ホショウ</t>
    </rPh>
    <rPh sb="40" eb="42">
      <t>セイド</t>
    </rPh>
    <rPh sb="43" eb="45">
      <t>カニュウ</t>
    </rPh>
    <rPh sb="50" eb="52">
      <t>ブンベン</t>
    </rPh>
    <rPh sb="52" eb="54">
      <t>キカン</t>
    </rPh>
    <rPh sb="56" eb="58">
      <t>シュッサン</t>
    </rPh>
    <rPh sb="66" eb="67">
      <t>エン</t>
    </rPh>
    <phoneticPr fontId="4"/>
  </si>
  <si>
    <t>南魚沼市</t>
    <rPh sb="0" eb="4">
      <t>ミナミウオヌマシ</t>
    </rPh>
    <phoneticPr fontId="4"/>
  </si>
  <si>
    <t>産科医療保障制度に加入している分娩機関での出産420,00円　　　　　　　　　　産科医療保障制度に加入していない分娩機関での出産408,000円</t>
    <rPh sb="0" eb="2">
      <t>サンカ</t>
    </rPh>
    <rPh sb="2" eb="4">
      <t>イリョウ</t>
    </rPh>
    <rPh sb="4" eb="6">
      <t>ホショウ</t>
    </rPh>
    <rPh sb="6" eb="8">
      <t>セイド</t>
    </rPh>
    <rPh sb="9" eb="11">
      <t>カニュウ</t>
    </rPh>
    <rPh sb="15" eb="17">
      <t>ブンベン</t>
    </rPh>
    <rPh sb="17" eb="19">
      <t>キカン</t>
    </rPh>
    <rPh sb="21" eb="23">
      <t>シュッサン</t>
    </rPh>
    <rPh sb="29" eb="30">
      <t>エン</t>
    </rPh>
    <rPh sb="56" eb="58">
      <t>ブンベン</t>
    </rPh>
    <phoneticPr fontId="4"/>
  </si>
  <si>
    <t>十日町市</t>
    <rPh sb="0" eb="4">
      <t>トオカマチシ</t>
    </rPh>
    <phoneticPr fontId="4"/>
  </si>
  <si>
    <t>産科医療補償制度に加入している分娩機関での出産　420,000円
産科医療補償制度に加入していない分娩機関での出産　408,000円</t>
    <rPh sb="0" eb="2">
      <t>サンカ</t>
    </rPh>
    <rPh sb="2" eb="4">
      <t>イリョウ</t>
    </rPh>
    <rPh sb="4" eb="6">
      <t>ホショウ</t>
    </rPh>
    <rPh sb="6" eb="8">
      <t>セイド</t>
    </rPh>
    <rPh sb="9" eb="11">
      <t>カニュウ</t>
    </rPh>
    <rPh sb="15" eb="17">
      <t>ブンベン</t>
    </rPh>
    <rPh sb="17" eb="19">
      <t>キカン</t>
    </rPh>
    <rPh sb="21" eb="23">
      <t>シュッサン</t>
    </rPh>
    <rPh sb="27" eb="32">
      <t>０００エン</t>
    </rPh>
    <phoneticPr fontId="4"/>
  </si>
  <si>
    <t>胎内市</t>
    <rPh sb="0" eb="3">
      <t>タイナイシ</t>
    </rPh>
    <phoneticPr fontId="4"/>
  </si>
  <si>
    <t>燕市</t>
    <rPh sb="0" eb="2">
      <t>ツバメシ</t>
    </rPh>
    <phoneticPr fontId="4"/>
  </si>
  <si>
    <t>産科医療補償制度に加入している分娩機関での出産　440，000円 
産科医療補償制度に加入していない分娩機関での出産　428，000円</t>
    <phoneticPr fontId="4"/>
  </si>
  <si>
    <t>阿賀町</t>
    <rPh sb="0" eb="3">
      <t>アガマチ</t>
    </rPh>
    <phoneticPr fontId="4"/>
  </si>
  <si>
    <t>医師国保組合</t>
    <rPh sb="0" eb="6">
      <t>イシコクホクミアイ</t>
    </rPh>
    <phoneticPr fontId="4"/>
  </si>
  <si>
    <t>産科医療補償制度に加入している分別機関での出産　　 420,000円 
産科医療補償制度に加入していない分別機関での出産　408,000円</t>
    <rPh sb="0" eb="2">
      <t>サンカ</t>
    </rPh>
    <rPh sb="2" eb="8">
      <t>イリョウホショウセイド</t>
    </rPh>
    <rPh sb="9" eb="11">
      <t>カニュウ</t>
    </rPh>
    <rPh sb="15" eb="17">
      <t>フンベツ</t>
    </rPh>
    <rPh sb="17" eb="19">
      <t>キカン</t>
    </rPh>
    <rPh sb="21" eb="23">
      <t>シュッサン</t>
    </rPh>
    <rPh sb="33" eb="34">
      <t>エン</t>
    </rPh>
    <rPh sb="36" eb="38">
      <t>サンカ</t>
    </rPh>
    <rPh sb="38" eb="44">
      <t>イリョウホショウセイド</t>
    </rPh>
    <rPh sb="45" eb="47">
      <t>カニュウ</t>
    </rPh>
    <rPh sb="68" eb="69">
      <t>エン</t>
    </rPh>
    <phoneticPr fontId="4"/>
  </si>
  <si>
    <t xml:space="preserve">第1種組合員　500,000円
その他　　　　　100,000円 </t>
    <rPh sb="0" eb="1">
      <t>ダイ</t>
    </rPh>
    <rPh sb="2" eb="3">
      <t>シュ</t>
    </rPh>
    <rPh sb="3" eb="6">
      <t>クミアイイン</t>
    </rPh>
    <rPh sb="14" eb="15">
      <t>エン</t>
    </rPh>
    <rPh sb="18" eb="19">
      <t>タ</t>
    </rPh>
    <rPh sb="31" eb="32">
      <t>エン</t>
    </rPh>
    <phoneticPr fontId="4"/>
  </si>
  <si>
    <t>産科医療保障制度に加入している分娩機関での出産　420,000円
産科医療保障制度に加入していない分娩機関での出産　408,000円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65" eb="66">
      <t>エン</t>
    </rPh>
    <phoneticPr fontId="5"/>
  </si>
  <si>
    <t>第1種組合員　70,000円　第2種組合員　70,000円
家族　30,000円</t>
    <rPh sb="0" eb="1">
      <t>ダイ</t>
    </rPh>
    <rPh sb="2" eb="3">
      <t>シュ</t>
    </rPh>
    <rPh sb="3" eb="5">
      <t>クミアイ</t>
    </rPh>
    <rPh sb="5" eb="6">
      <t>イン</t>
    </rPh>
    <rPh sb="13" eb="14">
      <t>エン</t>
    </rPh>
    <rPh sb="15" eb="16">
      <t>ダイ</t>
    </rPh>
    <rPh sb="17" eb="18">
      <t>シュ</t>
    </rPh>
    <rPh sb="18" eb="20">
      <t>クミアイ</t>
    </rPh>
    <rPh sb="20" eb="21">
      <t>イン</t>
    </rPh>
    <rPh sb="28" eb="29">
      <t>エン</t>
    </rPh>
    <rPh sb="30" eb="32">
      <t>カゾク</t>
    </rPh>
    <rPh sb="39" eb="40">
      <t>エン</t>
    </rPh>
    <phoneticPr fontId="5"/>
  </si>
  <si>
    <t>建築国保組合</t>
    <rPh sb="0" eb="2">
      <t>ケンチク</t>
    </rPh>
    <rPh sb="2" eb="4">
      <t>コクホ</t>
    </rPh>
    <rPh sb="4" eb="6">
      <t>クミアイ</t>
    </rPh>
    <phoneticPr fontId="4"/>
  </si>
  <si>
    <t>産科医療補償制度に加入している分娩機関での出産　470,000円
産科医療補償制度に加入していない分娩機関での出産　458,000円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</si>
  <si>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組合員　100,000円　　家族　50,000円</t>
    <rPh sb="0" eb="2">
      <t>クミアイ</t>
    </rPh>
    <rPh sb="2" eb="3">
      <t>イン</t>
    </rPh>
    <rPh sb="11" eb="12">
      <t>エン</t>
    </rPh>
    <rPh sb="14" eb="16">
      <t>カゾク</t>
    </rPh>
    <rPh sb="23" eb="24">
      <t>エン</t>
    </rPh>
    <phoneticPr fontId="4"/>
  </si>
  <si>
    <t>１級6,000円、２～４級5,000円（入院１日の支給額、年間60日限度）</t>
    <rPh sb="1" eb="2">
      <t>キュウ</t>
    </rPh>
    <rPh sb="7" eb="8">
      <t>エン</t>
    </rPh>
    <rPh sb="12" eb="13">
      <t>キュウ</t>
    </rPh>
    <rPh sb="18" eb="19">
      <t>エン</t>
    </rPh>
    <rPh sb="20" eb="22">
      <t>ニュウイン</t>
    </rPh>
    <rPh sb="23" eb="24">
      <t>ニチ</t>
    </rPh>
    <rPh sb="25" eb="28">
      <t>シキュウガク</t>
    </rPh>
    <rPh sb="29" eb="31">
      <t>ネンカン</t>
    </rPh>
    <rPh sb="33" eb="34">
      <t>ニチ</t>
    </rPh>
    <rPh sb="34" eb="36">
      <t>ゲンド</t>
    </rPh>
    <phoneticPr fontId="4"/>
  </si>
  <si>
    <r>
      <t xml:space="preserve"> 産科医療補償制度の対象となる出産の場合420,000円、　　　　　　　　　　　　　　それ以外の場合40</t>
    </r>
    <r>
      <rPr>
        <sz val="11"/>
        <color theme="1"/>
        <rFont val="ＭＳ Ｐゴシック"/>
        <family val="2"/>
        <charset val="128"/>
        <scheme val="minor"/>
      </rPr>
      <t>8</t>
    </r>
    <r>
      <rPr>
        <sz val="11"/>
        <color theme="1"/>
        <rFont val="ＭＳ Ｐゴシック"/>
        <family val="2"/>
        <charset val="128"/>
        <scheme val="minor"/>
      </rPr>
      <t>,000円</t>
    </r>
    <phoneticPr fontId="4"/>
  </si>
  <si>
    <t>新型コロナウイルス感染症に感染した又は感染の疑いのある被用者に対し国の財政支援の基準の基づき給付</t>
    <rPh sb="0" eb="2">
      <t>シンガタ</t>
    </rPh>
    <rPh sb="9" eb="12">
      <t>カンセンショウ</t>
    </rPh>
    <rPh sb="13" eb="15">
      <t>カンセン</t>
    </rPh>
    <rPh sb="17" eb="18">
      <t>マタ</t>
    </rPh>
    <rPh sb="19" eb="21">
      <t>カンセン</t>
    </rPh>
    <rPh sb="22" eb="23">
      <t>ウタガ</t>
    </rPh>
    <rPh sb="27" eb="30">
      <t>ヒヨウシャ</t>
    </rPh>
    <rPh sb="31" eb="32">
      <t>タイ</t>
    </rPh>
    <rPh sb="33" eb="34">
      <t>クニ</t>
    </rPh>
    <rPh sb="35" eb="37">
      <t>ザイセイ</t>
    </rPh>
    <rPh sb="37" eb="39">
      <t>シエン</t>
    </rPh>
    <rPh sb="40" eb="42">
      <t>キジュン</t>
    </rPh>
    <rPh sb="43" eb="44">
      <t>モト</t>
    </rPh>
    <rPh sb="46" eb="48">
      <t>キュウフ</t>
    </rPh>
    <phoneticPr fontId="4"/>
  </si>
  <si>
    <t>富山県医師国民健康保険組合</t>
    <rPh sb="5" eb="7">
      <t>コクミン</t>
    </rPh>
    <rPh sb="7" eb="9">
      <t>ケンコウ</t>
    </rPh>
    <rPh sb="9" eb="11">
      <t>ホケン</t>
    </rPh>
    <rPh sb="11" eb="13">
      <t>クミアイ</t>
    </rPh>
    <phoneticPr fontId="4"/>
  </si>
  <si>
    <t>富山県建設国民健康保険組合</t>
    <rPh sb="0" eb="3">
      <t>トヤマケン</t>
    </rPh>
    <rPh sb="3" eb="5">
      <t>ケンセツ</t>
    </rPh>
    <rPh sb="5" eb="7">
      <t>コクミン</t>
    </rPh>
    <rPh sb="7" eb="9">
      <t>ケンコウ</t>
    </rPh>
    <rPh sb="9" eb="11">
      <t>ホケン</t>
    </rPh>
    <rPh sb="11" eb="13">
      <t>クミアイ</t>
    </rPh>
    <phoneticPr fontId="4"/>
  </si>
  <si>
    <t>組合員のみ、入院１日8,000円支給。一つの傷病につき、60日を限度とする。
組合員のみ、新型コロナウイルス感染症に感染した又は感染の疑いのある被用者に対し国の財政支援の基準の基づき給付</t>
    <phoneticPr fontId="4"/>
  </si>
  <si>
    <t xml:space="preserve"> 産科医療補償制度加入の医療機関での出産の場合は42万円、その他の場合は40.8万円</t>
    <rPh sb="1" eb="3">
      <t>サンカ</t>
    </rPh>
    <rPh sb="3" eb="5">
      <t>イリョウ</t>
    </rPh>
    <rPh sb="5" eb="7">
      <t>ホショウ</t>
    </rPh>
    <rPh sb="7" eb="9">
      <t>セイド</t>
    </rPh>
    <rPh sb="9" eb="11">
      <t>カニュウ</t>
    </rPh>
    <rPh sb="12" eb="14">
      <t>イリョウ</t>
    </rPh>
    <rPh sb="14" eb="16">
      <t>キカン</t>
    </rPh>
    <rPh sb="18" eb="20">
      <t>シュッサン</t>
    </rPh>
    <rPh sb="21" eb="23">
      <t>バアイ</t>
    </rPh>
    <rPh sb="26" eb="27">
      <t>マン</t>
    </rPh>
    <rPh sb="27" eb="28">
      <t>エン</t>
    </rPh>
    <rPh sb="31" eb="32">
      <t>タ</t>
    </rPh>
    <rPh sb="33" eb="35">
      <t>バアイ</t>
    </rPh>
    <rPh sb="40" eb="41">
      <t>マン</t>
    </rPh>
    <rPh sb="41" eb="42">
      <t>エン</t>
    </rPh>
    <phoneticPr fontId="5"/>
  </si>
  <si>
    <t>新型コロナウイルス感染症に感染し、労務に服することができない期間を対象に支給（国基準に同じ）。</t>
    <rPh sb="0" eb="2">
      <t>シンガタ</t>
    </rPh>
    <rPh sb="9" eb="12">
      <t>カンセンショウ</t>
    </rPh>
    <rPh sb="13" eb="15">
      <t>カンセン</t>
    </rPh>
    <rPh sb="17" eb="19">
      <t>ロウム</t>
    </rPh>
    <rPh sb="20" eb="21">
      <t>フク</t>
    </rPh>
    <rPh sb="30" eb="32">
      <t>キカン</t>
    </rPh>
    <rPh sb="33" eb="35">
      <t>タイショウ</t>
    </rPh>
    <rPh sb="36" eb="38">
      <t>シキュウ</t>
    </rPh>
    <rPh sb="39" eb="42">
      <t>クニキジュン</t>
    </rPh>
    <rPh sb="43" eb="44">
      <t>オナ</t>
    </rPh>
    <phoneticPr fontId="5"/>
  </si>
  <si>
    <t>精神・結核給付金の任意給付（一部負担金の５％）</t>
    <rPh sb="0" eb="2">
      <t>セイシン</t>
    </rPh>
    <rPh sb="3" eb="8">
      <t>ケッカクキュウフキン</t>
    </rPh>
    <rPh sb="9" eb="13">
      <t>ニンイキュウフ</t>
    </rPh>
    <rPh sb="14" eb="19">
      <t>イチブフタンキン</t>
    </rPh>
    <phoneticPr fontId="5"/>
  </si>
  <si>
    <t>小松市</t>
    <rPh sb="0" eb="3">
      <t>コマツシ</t>
    </rPh>
    <phoneticPr fontId="4"/>
  </si>
  <si>
    <t>産科医療補償制度加入の医療機関での出産の場合は42万円。その他の場合は40.8万円</t>
    <rPh sb="11" eb="15">
      <t>イリョウキカン</t>
    </rPh>
    <rPh sb="17" eb="19">
      <t>シュッサン</t>
    </rPh>
    <rPh sb="20" eb="22">
      <t>バアイ</t>
    </rPh>
    <rPh sb="25" eb="26">
      <t>マン</t>
    </rPh>
    <rPh sb="26" eb="27">
      <t>エン</t>
    </rPh>
    <rPh sb="30" eb="31">
      <t>タ</t>
    </rPh>
    <rPh sb="32" eb="34">
      <t>バアイ</t>
    </rPh>
    <rPh sb="39" eb="40">
      <t>マン</t>
    </rPh>
    <rPh sb="40" eb="41">
      <t>エン</t>
    </rPh>
    <phoneticPr fontId="4"/>
  </si>
  <si>
    <t>32件 13737520円（1件42万円 差額支給未申請分は控除）
再掲（医療機関への支払い 32件 12620863円）
再掲（差額支給 8件 1116657円）
210円 31件 6510円</t>
    <rPh sb="2" eb="3">
      <t>ケン</t>
    </rPh>
    <rPh sb="12" eb="13">
      <t>エン</t>
    </rPh>
    <rPh sb="15" eb="16">
      <t>ケン</t>
    </rPh>
    <rPh sb="18" eb="20">
      <t>マンエン</t>
    </rPh>
    <rPh sb="21" eb="25">
      <t>サガクシキュウ</t>
    </rPh>
    <rPh sb="25" eb="29">
      <t>ミシンセイブン</t>
    </rPh>
    <rPh sb="30" eb="32">
      <t>コウジョ</t>
    </rPh>
    <rPh sb="34" eb="36">
      <t>サイケイ</t>
    </rPh>
    <rPh sb="62" eb="64">
      <t>サイケイ</t>
    </rPh>
    <phoneticPr fontId="5"/>
  </si>
  <si>
    <t>加賀市</t>
    <rPh sb="0" eb="3">
      <t>カガシ</t>
    </rPh>
    <phoneticPr fontId="4"/>
  </si>
  <si>
    <t>新型コロナウイルス感染症に係る傷病手当金
26件 627888円</t>
    <rPh sb="0" eb="2">
      <t>シンガタ</t>
    </rPh>
    <rPh sb="9" eb="12">
      <t>カンセンショウ</t>
    </rPh>
    <rPh sb="13" eb="14">
      <t>カカ</t>
    </rPh>
    <rPh sb="15" eb="19">
      <t>ショウビョウテアテ</t>
    </rPh>
    <rPh sb="19" eb="20">
      <t>キン</t>
    </rPh>
    <rPh sb="23" eb="24">
      <t>ケン</t>
    </rPh>
    <rPh sb="31" eb="32">
      <t>エン</t>
    </rPh>
    <phoneticPr fontId="4"/>
  </si>
  <si>
    <t>輪島市</t>
    <rPh sb="0" eb="3">
      <t>ワジマシ</t>
    </rPh>
    <phoneticPr fontId="4"/>
  </si>
  <si>
    <t>産科医療補償制度加入の医療機関での出産の場合は42万円
その他の場合は40.8万円</t>
    <rPh sb="0" eb="2">
      <t>サンカ</t>
    </rPh>
    <rPh sb="2" eb="4">
      <t>イリョウ</t>
    </rPh>
    <rPh sb="4" eb="6">
      <t>ホショウ</t>
    </rPh>
    <rPh sb="6" eb="8">
      <t>セイド</t>
    </rPh>
    <rPh sb="8" eb="10">
      <t>カニュウ</t>
    </rPh>
    <rPh sb="11" eb="13">
      <t>イリョウ</t>
    </rPh>
    <rPh sb="13" eb="15">
      <t>キカン</t>
    </rPh>
    <rPh sb="17" eb="19">
      <t>シュッサン</t>
    </rPh>
    <rPh sb="20" eb="22">
      <t>バアイ</t>
    </rPh>
    <rPh sb="25" eb="27">
      <t>マンエン</t>
    </rPh>
    <rPh sb="30" eb="31">
      <t>ホカ</t>
    </rPh>
    <rPh sb="32" eb="34">
      <t>バアイ</t>
    </rPh>
    <rPh sb="39" eb="41">
      <t>マンエン</t>
    </rPh>
    <phoneticPr fontId="4"/>
  </si>
  <si>
    <t>新型コロナウイルス感染症に感染した被用者に対する傷病手当金（直近の継続した3か月間の給与収入の合計額を就労日数で除した金額×２／３×日数）</t>
    <rPh sb="0" eb="2">
      <t>シンガタ</t>
    </rPh>
    <rPh sb="9" eb="12">
      <t>カンセンショウ</t>
    </rPh>
    <rPh sb="13" eb="15">
      <t>カンセン</t>
    </rPh>
    <rPh sb="17" eb="20">
      <t>ヒヨウシャ</t>
    </rPh>
    <rPh sb="21" eb="22">
      <t>タイ</t>
    </rPh>
    <rPh sb="24" eb="26">
      <t>ショウビョウ</t>
    </rPh>
    <rPh sb="26" eb="29">
      <t>テアテキン</t>
    </rPh>
    <rPh sb="30" eb="32">
      <t>チョッキン</t>
    </rPh>
    <rPh sb="33" eb="35">
      <t>ケイゾク</t>
    </rPh>
    <rPh sb="39" eb="40">
      <t>ゲツ</t>
    </rPh>
    <rPh sb="40" eb="41">
      <t>アイダ</t>
    </rPh>
    <rPh sb="42" eb="44">
      <t>キュウヨ</t>
    </rPh>
    <rPh sb="44" eb="46">
      <t>シュウニュウ</t>
    </rPh>
    <rPh sb="47" eb="49">
      <t>ゴウケイ</t>
    </rPh>
    <rPh sb="49" eb="50">
      <t>ガク</t>
    </rPh>
    <rPh sb="51" eb="53">
      <t>シュウロウ</t>
    </rPh>
    <rPh sb="53" eb="55">
      <t>ニッスウ</t>
    </rPh>
    <rPh sb="56" eb="57">
      <t>ジョ</t>
    </rPh>
    <rPh sb="59" eb="61">
      <t>キンガク</t>
    </rPh>
    <rPh sb="66" eb="68">
      <t>ニッスウ</t>
    </rPh>
    <phoneticPr fontId="4"/>
  </si>
  <si>
    <t xml:space="preserve">精神・結核給付金の任意給付（一部負担金の5％） </t>
    <rPh sb="0" eb="2">
      <t>セイシン</t>
    </rPh>
    <rPh sb="3" eb="5">
      <t>ケッカク</t>
    </rPh>
    <rPh sb="5" eb="8">
      <t>キュウフキン</t>
    </rPh>
    <rPh sb="9" eb="11">
      <t>ニンイ</t>
    </rPh>
    <rPh sb="11" eb="13">
      <t>キュウフ</t>
    </rPh>
    <rPh sb="14" eb="16">
      <t>イチブ</t>
    </rPh>
    <rPh sb="16" eb="19">
      <t>フタンキン</t>
    </rPh>
    <phoneticPr fontId="4"/>
  </si>
  <si>
    <t>珠洲市</t>
    <rPh sb="0" eb="3">
      <t>スズシ</t>
    </rPh>
    <phoneticPr fontId="4"/>
  </si>
  <si>
    <t>産科医療保障制度加入の医療機関での出産の場合は42万円。その他の場合は40.8万円。</t>
    <rPh sb="0" eb="2">
      <t>サンカ</t>
    </rPh>
    <rPh sb="2" eb="4">
      <t>イリョウ</t>
    </rPh>
    <rPh sb="4" eb="6">
      <t>ホショウ</t>
    </rPh>
    <rPh sb="6" eb="8">
      <t>セイド</t>
    </rPh>
    <rPh sb="8" eb="10">
      <t>カニュウ</t>
    </rPh>
    <rPh sb="11" eb="13">
      <t>イリョウ</t>
    </rPh>
    <rPh sb="13" eb="15">
      <t>キカン</t>
    </rPh>
    <rPh sb="17" eb="19">
      <t>シュッサン</t>
    </rPh>
    <rPh sb="20" eb="22">
      <t>バアイ</t>
    </rPh>
    <rPh sb="25" eb="27">
      <t>マンエン</t>
    </rPh>
    <rPh sb="30" eb="31">
      <t>タ</t>
    </rPh>
    <rPh sb="32" eb="34">
      <t>バアイ</t>
    </rPh>
    <rPh sb="39" eb="41">
      <t>マンエン</t>
    </rPh>
    <phoneticPr fontId="4"/>
  </si>
  <si>
    <t>新型コロナウイルス感染症に感染した被保険者等に対し、１日につき、直近の継続した３月間の給与収入合計額を就労日数で除した金額の３分の２に相当する額</t>
    <rPh sb="0" eb="2">
      <t>シンガタ</t>
    </rPh>
    <rPh sb="9" eb="12">
      <t>カンセンショウ</t>
    </rPh>
    <rPh sb="13" eb="15">
      <t>カンセン</t>
    </rPh>
    <rPh sb="17" eb="21">
      <t>ヒホケンシャ</t>
    </rPh>
    <rPh sb="21" eb="22">
      <t>トウ</t>
    </rPh>
    <rPh sb="23" eb="24">
      <t>タイ</t>
    </rPh>
    <rPh sb="27" eb="28">
      <t>ニチ</t>
    </rPh>
    <rPh sb="32" eb="34">
      <t>チョッキン</t>
    </rPh>
    <rPh sb="35" eb="37">
      <t>ケイゾク</t>
    </rPh>
    <rPh sb="63" eb="64">
      <t>ブン</t>
    </rPh>
    <rPh sb="67" eb="69">
      <t>ソウトウ</t>
    </rPh>
    <rPh sb="71" eb="72">
      <t>ガク</t>
    </rPh>
    <phoneticPr fontId="4"/>
  </si>
  <si>
    <t>結核給付金の任意給付（一部負担金の5%）。</t>
    <rPh sb="0" eb="2">
      <t>ケッカク</t>
    </rPh>
    <rPh sb="2" eb="5">
      <t>キュウフキン</t>
    </rPh>
    <rPh sb="6" eb="8">
      <t>ニンイ</t>
    </rPh>
    <rPh sb="8" eb="10">
      <t>キュウフ</t>
    </rPh>
    <rPh sb="11" eb="13">
      <t>イチブ</t>
    </rPh>
    <rPh sb="13" eb="16">
      <t>フタンキン</t>
    </rPh>
    <phoneticPr fontId="4"/>
  </si>
  <si>
    <t>羽咋市</t>
    <rPh sb="0" eb="3">
      <t>ハクイシ</t>
    </rPh>
    <phoneticPr fontId="4"/>
  </si>
  <si>
    <t>R4.4月～R4.12月　40.4万
 ※産科医療保障制度加入医療機関での出産は1.6万円加算 
R4.1月～40.8万
 ※産科医療保障制度加入医療機関での出産は1.2万円加算</t>
    <rPh sb="4" eb="5">
      <t>ガツ</t>
    </rPh>
    <rPh sb="11" eb="12">
      <t>ガツ</t>
    </rPh>
    <rPh sb="53" eb="54">
      <t>ガツ</t>
    </rPh>
    <rPh sb="59" eb="60">
      <t>マン</t>
    </rPh>
    <rPh sb="63" eb="65">
      <t>サンカ</t>
    </rPh>
    <rPh sb="65" eb="67">
      <t>イリョウ</t>
    </rPh>
    <rPh sb="67" eb="69">
      <t>ホショウ</t>
    </rPh>
    <rPh sb="69" eb="71">
      <t>セイド</t>
    </rPh>
    <rPh sb="71" eb="73">
      <t>カニュウ</t>
    </rPh>
    <rPh sb="73" eb="75">
      <t>イリョウ</t>
    </rPh>
    <rPh sb="75" eb="77">
      <t>キカン</t>
    </rPh>
    <rPh sb="79" eb="81">
      <t>シュッサン</t>
    </rPh>
    <rPh sb="85" eb="86">
      <t>マン</t>
    </rPh>
    <rPh sb="86" eb="87">
      <t>エン</t>
    </rPh>
    <rPh sb="87" eb="89">
      <t>カサン</t>
    </rPh>
    <phoneticPr fontId="4"/>
  </si>
  <si>
    <t>（直近３ヶ月の１日当たり収入の平均×3/2）×（休業日数-３）</t>
    <rPh sb="1" eb="3">
      <t>チョッキン</t>
    </rPh>
    <rPh sb="5" eb="6">
      <t>ゲツ</t>
    </rPh>
    <rPh sb="8" eb="9">
      <t>ニチ</t>
    </rPh>
    <rPh sb="9" eb="10">
      <t>ア</t>
    </rPh>
    <rPh sb="12" eb="14">
      <t>シュウニュウ</t>
    </rPh>
    <rPh sb="15" eb="17">
      <t>ヘイキン</t>
    </rPh>
    <rPh sb="24" eb="26">
      <t>キュウギョウ</t>
    </rPh>
    <rPh sb="26" eb="28">
      <t>ニッスウ</t>
    </rPh>
    <phoneticPr fontId="4"/>
  </si>
  <si>
    <t>産科医療保障制度加入の医療機関での出産の場合は42万円。
その他の場合は40.8万円</t>
    <rPh sb="0" eb="2">
      <t>サンカ</t>
    </rPh>
    <rPh sb="2" eb="4">
      <t>イリョウ</t>
    </rPh>
    <rPh sb="4" eb="6">
      <t>ホショウ</t>
    </rPh>
    <rPh sb="6" eb="8">
      <t>セイド</t>
    </rPh>
    <rPh sb="8" eb="10">
      <t>カニュウ</t>
    </rPh>
    <rPh sb="11" eb="13">
      <t>イリョウ</t>
    </rPh>
    <rPh sb="13" eb="15">
      <t>キカン</t>
    </rPh>
    <rPh sb="17" eb="19">
      <t>シュッサン</t>
    </rPh>
    <rPh sb="20" eb="22">
      <t>バアイ</t>
    </rPh>
    <rPh sb="25" eb="27">
      <t>マンエン</t>
    </rPh>
    <rPh sb="31" eb="32">
      <t>タ</t>
    </rPh>
    <rPh sb="33" eb="35">
      <t>バアイ</t>
    </rPh>
    <rPh sb="40" eb="42">
      <t>マンエン</t>
    </rPh>
    <phoneticPr fontId="5"/>
  </si>
  <si>
    <t>能美市</t>
    <rPh sb="0" eb="3">
      <t>ノミシ</t>
    </rPh>
    <phoneticPr fontId="2"/>
  </si>
  <si>
    <t>出産育児</t>
    <rPh sb="0" eb="2">
      <t>シュッサン</t>
    </rPh>
    <rPh sb="2" eb="4">
      <t>イクジ</t>
    </rPh>
    <phoneticPr fontId="2"/>
  </si>
  <si>
    <t>産科医療保障制度420,000円（11件）、408,000円（1件）、345,270円（1件）</t>
    <rPh sb="0" eb="2">
      <t>サンカ</t>
    </rPh>
    <rPh sb="2" eb="4">
      <t>イリョウ</t>
    </rPh>
    <rPh sb="4" eb="6">
      <t>ホショウ</t>
    </rPh>
    <rPh sb="6" eb="8">
      <t>セイド</t>
    </rPh>
    <rPh sb="15" eb="16">
      <t>エン</t>
    </rPh>
    <rPh sb="19" eb="20">
      <t>ケン</t>
    </rPh>
    <rPh sb="29" eb="30">
      <t>エン</t>
    </rPh>
    <rPh sb="32" eb="33">
      <t>ケン</t>
    </rPh>
    <rPh sb="38" eb="43">
      <t>270エン</t>
    </rPh>
    <rPh sb="45" eb="46">
      <t>ケン</t>
    </rPh>
    <phoneticPr fontId="2"/>
  </si>
  <si>
    <t>5,663円（1件）、64,968円（1件）、47,624円（1件）、38,769円（1件）、83,232円（1件）、12,492円（1件）、24,336円（1件）、59,736円（1件）、22,480円（1件）、11,946円（1件）、31,148円（1件）、8,164円（1件）、19,245円（1件）、11,400円（1件）、17,955円（1件）、47,748円（1件）、11,104円（1件）、32,123円（1件）、2,193円（1件）、5,752円（1件）、10,122円（1件）、22,428円（1件）、10,731円（1件）、32,420円（1件）、13,524円（1件）、11,776円（1件）、32,949円（1件）</t>
    <rPh sb="1" eb="6">
      <t>663エン</t>
    </rPh>
    <rPh sb="8" eb="9">
      <t>ケン</t>
    </rPh>
    <phoneticPr fontId="2"/>
  </si>
  <si>
    <t>川北町</t>
    <rPh sb="0" eb="3">
      <t>カワキタマチ</t>
    </rPh>
    <phoneticPr fontId="4"/>
  </si>
  <si>
    <t>産科医療補償制度加入の医療機関での出産の場合は42万円。その他の場合は40.8万円。</t>
    <rPh sb="0" eb="2">
      <t>サンカ</t>
    </rPh>
    <rPh sb="2" eb="4">
      <t>イリョウ</t>
    </rPh>
    <rPh sb="4" eb="6">
      <t>ホショウ</t>
    </rPh>
    <rPh sb="6" eb="8">
      <t>セイド</t>
    </rPh>
    <rPh sb="8" eb="10">
      <t>カニュウ</t>
    </rPh>
    <rPh sb="11" eb="13">
      <t>イリョウ</t>
    </rPh>
    <rPh sb="13" eb="15">
      <t>キカン</t>
    </rPh>
    <rPh sb="17" eb="19">
      <t>シュッサン</t>
    </rPh>
    <rPh sb="20" eb="22">
      <t>バアイ</t>
    </rPh>
    <rPh sb="25" eb="27">
      <t>マンエン</t>
    </rPh>
    <rPh sb="30" eb="31">
      <t>タ</t>
    </rPh>
    <rPh sb="32" eb="34">
      <t>バアイ</t>
    </rPh>
    <rPh sb="39" eb="41">
      <t>マンエン</t>
    </rPh>
    <phoneticPr fontId="4"/>
  </si>
  <si>
    <t>1日につき、傷病手当金の支給を始める日の属する月以前の直近の継続した3ヶ月分の給与等の収入の額の合計額を就労日数で除した金額の2/3。</t>
    <rPh sb="0" eb="2">
      <t>ツイタチ</t>
    </rPh>
    <rPh sb="6" eb="8">
      <t>ショウビョウ</t>
    </rPh>
    <rPh sb="8" eb="10">
      <t>テアテ</t>
    </rPh>
    <rPh sb="10" eb="11">
      <t>キン</t>
    </rPh>
    <rPh sb="12" eb="14">
      <t>シキュウ</t>
    </rPh>
    <rPh sb="15" eb="16">
      <t>ハジ</t>
    </rPh>
    <rPh sb="18" eb="19">
      <t>ヒ</t>
    </rPh>
    <rPh sb="20" eb="21">
      <t>ゾク</t>
    </rPh>
    <rPh sb="23" eb="24">
      <t>ツキ</t>
    </rPh>
    <rPh sb="24" eb="26">
      <t>イゼン</t>
    </rPh>
    <rPh sb="27" eb="29">
      <t>チョッキン</t>
    </rPh>
    <rPh sb="30" eb="32">
      <t>ケイゾク</t>
    </rPh>
    <rPh sb="36" eb="37">
      <t>ゲツ</t>
    </rPh>
    <rPh sb="37" eb="38">
      <t>ブン</t>
    </rPh>
    <rPh sb="38" eb="39">
      <t>サンブン</t>
    </rPh>
    <rPh sb="39" eb="41">
      <t>キュウヨ</t>
    </rPh>
    <rPh sb="41" eb="42">
      <t>トウ</t>
    </rPh>
    <rPh sb="43" eb="45">
      <t>シュウニュウ</t>
    </rPh>
    <rPh sb="46" eb="47">
      <t>ガク</t>
    </rPh>
    <rPh sb="48" eb="50">
      <t>ゴウケイ</t>
    </rPh>
    <rPh sb="50" eb="51">
      <t>ガク</t>
    </rPh>
    <rPh sb="52" eb="54">
      <t>シュウロウ</t>
    </rPh>
    <rPh sb="54" eb="56">
      <t>ニッスウ</t>
    </rPh>
    <rPh sb="57" eb="58">
      <t>ジョ</t>
    </rPh>
    <rPh sb="60" eb="62">
      <t>キンガク</t>
    </rPh>
    <phoneticPr fontId="4"/>
  </si>
  <si>
    <t>産科医療保障制度加入の医療機関での出産の場合は４２万円
その他の場合は４０．８万円</t>
  </si>
  <si>
    <t>（支給対象となる日）新型コロナウイルス感染症により、 労務に服することができなくなった日から起算して３日を経過した日から、労務に服することができなかった期間のうち就労を予定した日
（支給額）直近の継続した３ヵ月間の給与収入の合計額÷就労日数×３分の２×日数</t>
    <rPh sb="1" eb="5">
      <t>シキュウタイショウ</t>
    </rPh>
    <rPh sb="8" eb="9">
      <t>ヒ</t>
    </rPh>
    <rPh sb="10" eb="12">
      <t>シンガタ</t>
    </rPh>
    <rPh sb="19" eb="22">
      <t>カンセンショウ</t>
    </rPh>
    <rPh sb="27" eb="29">
      <t>ロウム</t>
    </rPh>
    <rPh sb="30" eb="31">
      <t>フク</t>
    </rPh>
    <rPh sb="43" eb="44">
      <t>ヒ</t>
    </rPh>
    <rPh sb="46" eb="48">
      <t>キサン</t>
    </rPh>
    <rPh sb="51" eb="52">
      <t>ヒ</t>
    </rPh>
    <rPh sb="53" eb="55">
      <t>ケイカ</t>
    </rPh>
    <rPh sb="57" eb="58">
      <t>ヒ</t>
    </rPh>
    <rPh sb="61" eb="63">
      <t>ロウム</t>
    </rPh>
    <rPh sb="64" eb="65">
      <t>フク</t>
    </rPh>
    <rPh sb="76" eb="78">
      <t>キカン</t>
    </rPh>
    <rPh sb="81" eb="83">
      <t>シュウロウ</t>
    </rPh>
    <rPh sb="84" eb="86">
      <t>ヨテイ</t>
    </rPh>
    <rPh sb="88" eb="89">
      <t>ヒ</t>
    </rPh>
    <rPh sb="91" eb="94">
      <t>シキュウガク</t>
    </rPh>
    <rPh sb="95" eb="97">
      <t>チョッキン</t>
    </rPh>
    <rPh sb="98" eb="100">
      <t>ケイゾク</t>
    </rPh>
    <rPh sb="104" eb="106">
      <t>ゲツカン</t>
    </rPh>
    <rPh sb="107" eb="111">
      <t>キュウヨシュウニュウ</t>
    </rPh>
    <rPh sb="112" eb="115">
      <t>ゴウケイガク</t>
    </rPh>
    <rPh sb="116" eb="120">
      <t>シュウロウニッスウ</t>
    </rPh>
    <rPh sb="122" eb="123">
      <t>ブン</t>
    </rPh>
    <rPh sb="126" eb="128">
      <t>ニッスウ</t>
    </rPh>
    <phoneticPr fontId="5"/>
  </si>
  <si>
    <t>産科医療保障制度加入の医療機関での出産の場合は４２万円、その他の場合は４０．４万円</t>
    <rPh sb="0" eb="2">
      <t>サンカ</t>
    </rPh>
    <rPh sb="2" eb="4">
      <t>イリョウ</t>
    </rPh>
    <rPh sb="4" eb="6">
      <t>ホショウ</t>
    </rPh>
    <rPh sb="6" eb="8">
      <t>セイド</t>
    </rPh>
    <rPh sb="8" eb="10">
      <t>カニュウ</t>
    </rPh>
    <rPh sb="11" eb="13">
      <t>イリョウ</t>
    </rPh>
    <rPh sb="13" eb="15">
      <t>キカン</t>
    </rPh>
    <rPh sb="17" eb="19">
      <t>シュッサン</t>
    </rPh>
    <rPh sb="20" eb="22">
      <t>バアイ</t>
    </rPh>
    <rPh sb="25" eb="27">
      <t>マンエン</t>
    </rPh>
    <rPh sb="30" eb="31">
      <t>タ</t>
    </rPh>
    <rPh sb="32" eb="34">
      <t>バアイ</t>
    </rPh>
    <rPh sb="39" eb="41">
      <t>マンエン</t>
    </rPh>
    <phoneticPr fontId="5"/>
  </si>
  <si>
    <t>新型コロナウイルスに感染し、療養のため労務に服することができない期間の日当2/3相当額を給付</t>
    <rPh sb="0" eb="2">
      <t>シンガタ</t>
    </rPh>
    <rPh sb="10" eb="12">
      <t>カンセン</t>
    </rPh>
    <rPh sb="14" eb="16">
      <t>リョウヨウ</t>
    </rPh>
    <rPh sb="19" eb="21">
      <t>ロウム</t>
    </rPh>
    <rPh sb="22" eb="23">
      <t>フク</t>
    </rPh>
    <rPh sb="32" eb="34">
      <t>キカン</t>
    </rPh>
    <rPh sb="40" eb="42">
      <t>ソウトウ</t>
    </rPh>
    <rPh sb="42" eb="43">
      <t>ガク</t>
    </rPh>
    <rPh sb="44" eb="46">
      <t>キュウフ</t>
    </rPh>
    <phoneticPr fontId="5"/>
  </si>
  <si>
    <t>支給額＝[直近3月給与収入の合計額÷就労日数]×2/3×支給対象日数（就労することができなくなった日から起算して3日を経過した日から、就労することができない期間の内、就労を予定していた日）</t>
    <rPh sb="0" eb="2">
      <t>シキュウ</t>
    </rPh>
    <rPh sb="2" eb="3">
      <t>ガク</t>
    </rPh>
    <rPh sb="5" eb="7">
      <t>チョッキン</t>
    </rPh>
    <rPh sb="8" eb="9">
      <t>ツキ</t>
    </rPh>
    <rPh sb="9" eb="11">
      <t>キュウヨ</t>
    </rPh>
    <rPh sb="11" eb="13">
      <t>シュウニュウ</t>
    </rPh>
    <rPh sb="14" eb="16">
      <t>ゴウケイ</t>
    </rPh>
    <rPh sb="16" eb="17">
      <t>ガク</t>
    </rPh>
    <rPh sb="18" eb="20">
      <t>シュウロウ</t>
    </rPh>
    <rPh sb="20" eb="22">
      <t>ニッスウ</t>
    </rPh>
    <rPh sb="28" eb="30">
      <t>シキュウ</t>
    </rPh>
    <rPh sb="30" eb="32">
      <t>タイショウ</t>
    </rPh>
    <rPh sb="32" eb="34">
      <t>ニッスウ</t>
    </rPh>
    <rPh sb="35" eb="37">
      <t>シュウロウ</t>
    </rPh>
    <rPh sb="49" eb="50">
      <t>ヒ</t>
    </rPh>
    <rPh sb="52" eb="54">
      <t>キサン</t>
    </rPh>
    <rPh sb="57" eb="58">
      <t>ニチ</t>
    </rPh>
    <rPh sb="59" eb="61">
      <t>ケイカ</t>
    </rPh>
    <rPh sb="63" eb="64">
      <t>ヒ</t>
    </rPh>
    <rPh sb="67" eb="69">
      <t>シュウロウ</t>
    </rPh>
    <rPh sb="78" eb="80">
      <t>キカン</t>
    </rPh>
    <rPh sb="81" eb="82">
      <t>ウチ</t>
    </rPh>
    <rPh sb="83" eb="85">
      <t>シュウロウ</t>
    </rPh>
    <rPh sb="86" eb="88">
      <t>ヨテイ</t>
    </rPh>
    <rPh sb="92" eb="93">
      <t>ヒ</t>
    </rPh>
    <phoneticPr fontId="5"/>
  </si>
  <si>
    <t>内灘町</t>
    <rPh sb="0" eb="3">
      <t>ウチナダマチ</t>
    </rPh>
    <phoneticPr fontId="2"/>
  </si>
  <si>
    <t>産科医療保障制度加入の医療機関での出産の場合は
４２万円。その他の場合は４０．４万円。</t>
    <rPh sb="0" eb="2">
      <t>サンカ</t>
    </rPh>
    <rPh sb="2" eb="4">
      <t>イリョウ</t>
    </rPh>
    <rPh sb="4" eb="6">
      <t>ホショウ</t>
    </rPh>
    <rPh sb="6" eb="8">
      <t>セイド</t>
    </rPh>
    <rPh sb="8" eb="10">
      <t>カニュウ</t>
    </rPh>
    <rPh sb="11" eb="13">
      <t>イリョウ</t>
    </rPh>
    <rPh sb="13" eb="15">
      <t>キカン</t>
    </rPh>
    <rPh sb="17" eb="19">
      <t>シュッサン</t>
    </rPh>
    <rPh sb="20" eb="22">
      <t>バアイ</t>
    </rPh>
    <rPh sb="26" eb="28">
      <t>マンエン</t>
    </rPh>
    <rPh sb="31" eb="32">
      <t>タ</t>
    </rPh>
    <rPh sb="33" eb="35">
      <t>バアイ</t>
    </rPh>
    <rPh sb="40" eb="42">
      <t>マンエン</t>
    </rPh>
    <phoneticPr fontId="21"/>
  </si>
  <si>
    <t>直近の継続した３月間の給与収入の合計額を就労日数で除した金額 × 2/3 × 支給対象となる日数</t>
    <rPh sb="39" eb="41">
      <t>シキュウ</t>
    </rPh>
    <rPh sb="41" eb="43">
      <t>タイショウ</t>
    </rPh>
    <phoneticPr fontId="21"/>
  </si>
  <si>
    <t>産科医療保障制度加入の医療機関での出産の場合は４２万円
その他の場合は４０．８万円</t>
    <rPh sb="0" eb="2">
      <t>サンカ</t>
    </rPh>
    <rPh sb="2" eb="4">
      <t>イリョウ</t>
    </rPh>
    <rPh sb="4" eb="6">
      <t>ホショウ</t>
    </rPh>
    <rPh sb="6" eb="8">
      <t>セイド</t>
    </rPh>
    <rPh sb="8" eb="10">
      <t>カニュウ</t>
    </rPh>
    <rPh sb="11" eb="13">
      <t>イリョウ</t>
    </rPh>
    <rPh sb="13" eb="15">
      <t>キカン</t>
    </rPh>
    <rPh sb="17" eb="19">
      <t>シュッサン</t>
    </rPh>
    <rPh sb="20" eb="22">
      <t>バアイ</t>
    </rPh>
    <rPh sb="25" eb="27">
      <t>マンエン</t>
    </rPh>
    <rPh sb="30" eb="31">
      <t>タ</t>
    </rPh>
    <rPh sb="32" eb="34">
      <t>バアイ</t>
    </rPh>
    <rPh sb="39" eb="41">
      <t>マンエン</t>
    </rPh>
    <phoneticPr fontId="5"/>
  </si>
  <si>
    <t>宝達志水町</t>
    <rPh sb="0" eb="2">
      <t>ホウダツ</t>
    </rPh>
    <rPh sb="2" eb="4">
      <t>シミズ</t>
    </rPh>
    <rPh sb="4" eb="5">
      <t>マチ</t>
    </rPh>
    <phoneticPr fontId="2"/>
  </si>
  <si>
    <t>出産育児一時金</t>
    <rPh sb="0" eb="2">
      <t>シュッサン</t>
    </rPh>
    <rPh sb="2" eb="4">
      <t>イクジ</t>
    </rPh>
    <rPh sb="4" eb="7">
      <t>イチジキン</t>
    </rPh>
    <phoneticPr fontId="21"/>
  </si>
  <si>
    <t>産科医療補償制度加入の医療機関での出産の場合は42万円
その他の場合は40.8万円</t>
    <rPh sb="0" eb="2">
      <t>サンカ</t>
    </rPh>
    <rPh sb="2" eb="4">
      <t>イリョウ</t>
    </rPh>
    <rPh sb="4" eb="6">
      <t>ホショウ</t>
    </rPh>
    <rPh sb="6" eb="8">
      <t>セイド</t>
    </rPh>
    <rPh sb="8" eb="10">
      <t>カニュウ</t>
    </rPh>
    <rPh sb="11" eb="13">
      <t>イリョウ</t>
    </rPh>
    <rPh sb="13" eb="15">
      <t>キカン</t>
    </rPh>
    <rPh sb="17" eb="19">
      <t>シュッサン</t>
    </rPh>
    <rPh sb="20" eb="22">
      <t>バアイ</t>
    </rPh>
    <rPh sb="25" eb="27">
      <t>マンエン</t>
    </rPh>
    <rPh sb="30" eb="31">
      <t>タ</t>
    </rPh>
    <rPh sb="32" eb="34">
      <t>バアイ</t>
    </rPh>
    <rPh sb="39" eb="41">
      <t>マンエン</t>
    </rPh>
    <phoneticPr fontId="21"/>
  </si>
  <si>
    <t>傷病手当金</t>
    <rPh sb="0" eb="2">
      <t>ショウビョウ</t>
    </rPh>
    <rPh sb="2" eb="4">
      <t>テアテ</t>
    </rPh>
    <rPh sb="4" eb="5">
      <t>キン</t>
    </rPh>
    <phoneticPr fontId="21"/>
  </si>
  <si>
    <t>国基準のとおり</t>
    <rPh sb="0" eb="1">
      <t>クニ</t>
    </rPh>
    <rPh sb="1" eb="3">
      <t>キジュン</t>
    </rPh>
    <phoneticPr fontId="21"/>
  </si>
  <si>
    <t>中能登町</t>
    <rPh sb="0" eb="4">
      <t>ナカノトマチ</t>
    </rPh>
    <phoneticPr fontId="4"/>
  </si>
  <si>
    <t>出産育児一時金</t>
    <rPh sb="0" eb="2">
      <t>シュッサン</t>
    </rPh>
    <rPh sb="2" eb="7">
      <t>イクジイチジキン</t>
    </rPh>
    <phoneticPr fontId="4"/>
  </si>
  <si>
    <t>産科医療保障制度加入の医療機関での出産の場合は42万円
その他の場合は40.8万円</t>
    <rPh sb="0" eb="8">
      <t>サンカイリョウホショウセイド</t>
    </rPh>
    <rPh sb="8" eb="10">
      <t>カニュウ</t>
    </rPh>
    <rPh sb="11" eb="15">
      <t>イリョウキカン</t>
    </rPh>
    <rPh sb="17" eb="19">
      <t>シュッサン</t>
    </rPh>
    <rPh sb="20" eb="22">
      <t>バアイ</t>
    </rPh>
    <rPh sb="25" eb="27">
      <t>マンエン</t>
    </rPh>
    <rPh sb="30" eb="31">
      <t>ホカ</t>
    </rPh>
    <rPh sb="32" eb="34">
      <t>バアイ</t>
    </rPh>
    <rPh sb="39" eb="41">
      <t>マンエン</t>
    </rPh>
    <phoneticPr fontId="4"/>
  </si>
  <si>
    <t>新型コロナウイルス感染症に感染した者、もしくは感染が疑わしい者が労務に服することができなくなった日から３日を経過した日から労務に服することができなかった期間について、直近３カ月の給与を就労日数で除した額の３分の２に相当する金額を支給する。</t>
    <rPh sb="0" eb="2">
      <t>シンガタ</t>
    </rPh>
    <rPh sb="9" eb="12">
      <t>カンセンショウ</t>
    </rPh>
    <rPh sb="13" eb="15">
      <t>カンセン</t>
    </rPh>
    <rPh sb="17" eb="18">
      <t>モノ</t>
    </rPh>
    <rPh sb="23" eb="25">
      <t>カンセン</t>
    </rPh>
    <rPh sb="26" eb="27">
      <t>ウタガ</t>
    </rPh>
    <rPh sb="30" eb="31">
      <t>モノ</t>
    </rPh>
    <rPh sb="32" eb="34">
      <t>ロウム</t>
    </rPh>
    <rPh sb="35" eb="36">
      <t>フク</t>
    </rPh>
    <rPh sb="48" eb="49">
      <t>ヒ</t>
    </rPh>
    <rPh sb="52" eb="53">
      <t>ニチ</t>
    </rPh>
    <rPh sb="54" eb="56">
      <t>ケイカ</t>
    </rPh>
    <rPh sb="58" eb="59">
      <t>ヒ</t>
    </rPh>
    <rPh sb="61" eb="63">
      <t>ロウム</t>
    </rPh>
    <rPh sb="64" eb="65">
      <t>フク</t>
    </rPh>
    <rPh sb="76" eb="78">
      <t>キカン</t>
    </rPh>
    <rPh sb="83" eb="85">
      <t>チョッキン</t>
    </rPh>
    <rPh sb="87" eb="88">
      <t>ゲツ</t>
    </rPh>
    <rPh sb="89" eb="91">
      <t>キュウヨ</t>
    </rPh>
    <rPh sb="92" eb="96">
      <t>シュウロウニッスウ</t>
    </rPh>
    <rPh sb="97" eb="98">
      <t>ジョ</t>
    </rPh>
    <rPh sb="100" eb="101">
      <t>ガク</t>
    </rPh>
    <rPh sb="103" eb="104">
      <t>フン</t>
    </rPh>
    <rPh sb="107" eb="109">
      <t>ソウトウ</t>
    </rPh>
    <rPh sb="111" eb="113">
      <t>キンガク</t>
    </rPh>
    <rPh sb="114" eb="116">
      <t>シキュウ</t>
    </rPh>
    <phoneticPr fontId="4"/>
  </si>
  <si>
    <t>産科医療保障制度加入の医療機関での出産の場合は、42万円、その他の場合は、40.8千円</t>
    <rPh sb="0" eb="2">
      <t>サンカ</t>
    </rPh>
    <rPh sb="2" eb="4">
      <t>イリョウ</t>
    </rPh>
    <rPh sb="4" eb="6">
      <t>ホショウ</t>
    </rPh>
    <rPh sb="6" eb="8">
      <t>セイド</t>
    </rPh>
    <rPh sb="8" eb="10">
      <t>カニュウ</t>
    </rPh>
    <rPh sb="11" eb="13">
      <t>イリョウ</t>
    </rPh>
    <rPh sb="13" eb="15">
      <t>キカン</t>
    </rPh>
    <rPh sb="17" eb="19">
      <t>シュッサン</t>
    </rPh>
    <rPh sb="20" eb="22">
      <t>バアイ</t>
    </rPh>
    <rPh sb="26" eb="27">
      <t>マン</t>
    </rPh>
    <rPh sb="27" eb="28">
      <t>エン</t>
    </rPh>
    <rPh sb="31" eb="32">
      <t>タ</t>
    </rPh>
    <rPh sb="33" eb="35">
      <t>バアイ</t>
    </rPh>
    <rPh sb="41" eb="42">
      <t>セン</t>
    </rPh>
    <rPh sb="42" eb="43">
      <t>エン</t>
    </rPh>
    <phoneticPr fontId="5"/>
  </si>
  <si>
    <t>穴水町</t>
    <rPh sb="0" eb="3">
      <t>アナミズマチ</t>
    </rPh>
    <phoneticPr fontId="31"/>
  </si>
  <si>
    <t>穴水町</t>
    <rPh sb="0" eb="3">
      <t>アナミズマチ</t>
    </rPh>
    <phoneticPr fontId="4"/>
  </si>
  <si>
    <t>医師国保組合</t>
    <rPh sb="0" eb="4">
      <t>イシコクホ</t>
    </rPh>
    <rPh sb="4" eb="6">
      <t>クミアイ</t>
    </rPh>
    <phoneticPr fontId="5"/>
  </si>
  <si>
    <t>産科医療補償制度加入の医療機関で出産の場合は42万円、その他の場合は40.8万円</t>
    <rPh sb="0" eb="2">
      <t>サンカ</t>
    </rPh>
    <rPh sb="2" eb="4">
      <t>イリョウ</t>
    </rPh>
    <rPh sb="4" eb="6">
      <t>ホショウ</t>
    </rPh>
    <rPh sb="6" eb="8">
      <t>セイド</t>
    </rPh>
    <rPh sb="8" eb="10">
      <t>カニュウ</t>
    </rPh>
    <rPh sb="11" eb="13">
      <t>イリョウ</t>
    </rPh>
    <rPh sb="13" eb="15">
      <t>キカン</t>
    </rPh>
    <rPh sb="16" eb="18">
      <t>シュッサン</t>
    </rPh>
    <rPh sb="19" eb="21">
      <t>バアイ</t>
    </rPh>
    <rPh sb="24" eb="26">
      <t>マンエン</t>
    </rPh>
    <rPh sb="29" eb="30">
      <t>タ</t>
    </rPh>
    <rPh sb="31" eb="33">
      <t>バアイ</t>
    </rPh>
    <rPh sb="38" eb="40">
      <t>マンエン</t>
    </rPh>
    <phoneticPr fontId="5"/>
  </si>
  <si>
    <t>医師国保組合</t>
    <rPh sb="0" eb="4">
      <t>イシコクホ</t>
    </rPh>
    <rPh sb="4" eb="6">
      <t>クミアイ</t>
    </rPh>
    <phoneticPr fontId="4"/>
  </si>
  <si>
    <t>葬祭給付金</t>
    <rPh sb="0" eb="2">
      <t>ソウサイ</t>
    </rPh>
    <rPh sb="2" eb="5">
      <t>キュウフキン</t>
    </rPh>
    <phoneticPr fontId="4"/>
  </si>
  <si>
    <t>1種組合員20万円、その他10万円</t>
    <rPh sb="1" eb="2">
      <t>シュ</t>
    </rPh>
    <rPh sb="2" eb="5">
      <t>クミアイイン</t>
    </rPh>
    <rPh sb="7" eb="9">
      <t>マンエン</t>
    </rPh>
    <rPh sb="12" eb="13">
      <t>タ</t>
    </rPh>
    <rPh sb="15" eb="17">
      <t>マンエン</t>
    </rPh>
    <phoneticPr fontId="4"/>
  </si>
  <si>
    <t>1種組合員入院1日につき8千円、2種組合員入院1日につき3千円、コロナ傷病手当は1日につき日額の2/3相当額</t>
    <rPh sb="1" eb="2">
      <t>シュ</t>
    </rPh>
    <rPh sb="2" eb="5">
      <t>クミアイイン</t>
    </rPh>
    <rPh sb="5" eb="7">
      <t>ニュウイン</t>
    </rPh>
    <rPh sb="8" eb="9">
      <t>ニチ</t>
    </rPh>
    <rPh sb="13" eb="15">
      <t>センエン</t>
    </rPh>
    <rPh sb="17" eb="21">
      <t>シュクミアイイン</t>
    </rPh>
    <rPh sb="21" eb="23">
      <t>ニュウイン</t>
    </rPh>
    <rPh sb="24" eb="25">
      <t>ニチ</t>
    </rPh>
    <rPh sb="29" eb="31">
      <t>センエン</t>
    </rPh>
    <rPh sb="35" eb="37">
      <t>ショウビョウ</t>
    </rPh>
    <rPh sb="37" eb="39">
      <t>テアテ</t>
    </rPh>
    <rPh sb="41" eb="42">
      <t>ニチ</t>
    </rPh>
    <rPh sb="45" eb="47">
      <t>ニチガク</t>
    </rPh>
    <rPh sb="51" eb="54">
      <t>ソウトウガク</t>
    </rPh>
    <phoneticPr fontId="5"/>
  </si>
  <si>
    <t>敦賀市</t>
    <rPh sb="0" eb="3">
      <t>ツルガシ</t>
    </rPh>
    <phoneticPr fontId="4"/>
  </si>
  <si>
    <t>国の財政支援の基準に基づき支給</t>
    <rPh sb="0" eb="1">
      <t>クニ</t>
    </rPh>
    <rPh sb="2" eb="4">
      <t>ザイセイ</t>
    </rPh>
    <rPh sb="4" eb="6">
      <t>シエン</t>
    </rPh>
    <rPh sb="7" eb="9">
      <t>キジュン</t>
    </rPh>
    <rPh sb="10" eb="11">
      <t>モト</t>
    </rPh>
    <rPh sb="13" eb="15">
      <t>シキュウ</t>
    </rPh>
    <phoneticPr fontId="4"/>
  </si>
  <si>
    <t>小浜市</t>
    <rPh sb="0" eb="3">
      <t>オバマシ</t>
    </rPh>
    <phoneticPr fontId="4"/>
  </si>
  <si>
    <t>産科医療補償制度に加入している分娩機関で分娩した場合420,000円、それ以外の場合408,000円</t>
    <rPh sb="0" eb="2">
      <t>サンカ</t>
    </rPh>
    <rPh sb="2" eb="4">
      <t>イリョウ</t>
    </rPh>
    <rPh sb="4" eb="6">
      <t>ホショウ</t>
    </rPh>
    <rPh sb="6" eb="8">
      <t>セイド</t>
    </rPh>
    <rPh sb="9" eb="11">
      <t>カニュウ</t>
    </rPh>
    <rPh sb="15" eb="17">
      <t>ブンベン</t>
    </rPh>
    <rPh sb="17" eb="19">
      <t>キカン</t>
    </rPh>
    <rPh sb="20" eb="22">
      <t>ブンベン</t>
    </rPh>
    <rPh sb="24" eb="26">
      <t>バアイ</t>
    </rPh>
    <rPh sb="33" eb="34">
      <t>エン</t>
    </rPh>
    <rPh sb="37" eb="39">
      <t>イガイ</t>
    </rPh>
    <rPh sb="40" eb="42">
      <t>バアイ</t>
    </rPh>
    <rPh sb="49" eb="50">
      <t>エン</t>
    </rPh>
    <phoneticPr fontId="4"/>
  </si>
  <si>
    <t>勝山市</t>
    <rPh sb="0" eb="3">
      <t>カツヤマシ</t>
    </rPh>
    <phoneticPr fontId="4"/>
  </si>
  <si>
    <t>鯖江市</t>
    <rPh sb="0" eb="3">
      <t>サバエシ</t>
    </rPh>
    <phoneticPr fontId="4"/>
  </si>
  <si>
    <t>池田町</t>
    <rPh sb="0" eb="3">
      <t>イケダチョウ</t>
    </rPh>
    <phoneticPr fontId="4"/>
  </si>
  <si>
    <t>美浜町</t>
    <rPh sb="0" eb="3">
      <t>ミハマチョウ</t>
    </rPh>
    <phoneticPr fontId="4"/>
  </si>
  <si>
    <t>高浜町</t>
    <rPh sb="0" eb="3">
      <t>タカハマチョウ</t>
    </rPh>
    <phoneticPr fontId="4"/>
  </si>
  <si>
    <t>あわら市</t>
    <rPh sb="3" eb="4">
      <t>シ</t>
    </rPh>
    <phoneticPr fontId="4"/>
  </si>
  <si>
    <t>南越前町</t>
    <rPh sb="0" eb="4">
      <t>ミナミエチゼンチョウ</t>
    </rPh>
    <phoneticPr fontId="4"/>
  </si>
  <si>
    <t>越前町</t>
    <rPh sb="0" eb="3">
      <t>エチゼンチョウ</t>
    </rPh>
    <phoneticPr fontId="4"/>
  </si>
  <si>
    <t>若狭町</t>
    <rPh sb="0" eb="3">
      <t>ワカサチョウ</t>
    </rPh>
    <phoneticPr fontId="4"/>
  </si>
  <si>
    <t>越前市</t>
    <rPh sb="0" eb="3">
      <t>エチゼンシ</t>
    </rPh>
    <phoneticPr fontId="4"/>
  </si>
  <si>
    <t>大野市</t>
    <rPh sb="0" eb="3">
      <t>オオノシ</t>
    </rPh>
    <phoneticPr fontId="4"/>
  </si>
  <si>
    <t>福井市</t>
    <rPh sb="0" eb="3">
      <t>フクイシ</t>
    </rPh>
    <phoneticPr fontId="4"/>
  </si>
  <si>
    <t>永平寺町</t>
    <rPh sb="0" eb="4">
      <t>エイヘイジチョウ</t>
    </rPh>
    <phoneticPr fontId="4"/>
  </si>
  <si>
    <t>おおい町</t>
    <rPh sb="3" eb="4">
      <t>チョウ</t>
    </rPh>
    <phoneticPr fontId="4"/>
  </si>
  <si>
    <t>坂井市</t>
    <rPh sb="0" eb="2">
      <t>サカイ</t>
    </rPh>
    <rPh sb="2" eb="3">
      <t>シ</t>
    </rPh>
    <phoneticPr fontId="4"/>
  </si>
  <si>
    <t>福井食品</t>
    <rPh sb="0" eb="2">
      <t>フクイ</t>
    </rPh>
    <rPh sb="2" eb="4">
      <t>ショクヒン</t>
    </rPh>
    <phoneticPr fontId="4"/>
  </si>
  <si>
    <t>事業主組合員70,000円、従業員組合員60,000円、その他50,000円</t>
    <rPh sb="0" eb="3">
      <t>ジギョウヌシ</t>
    </rPh>
    <rPh sb="3" eb="6">
      <t>クミアイイン</t>
    </rPh>
    <rPh sb="12" eb="13">
      <t>エン</t>
    </rPh>
    <rPh sb="14" eb="17">
      <t>ジュウギョウイン</t>
    </rPh>
    <rPh sb="17" eb="20">
      <t>クミアイイン</t>
    </rPh>
    <rPh sb="26" eb="27">
      <t>エン</t>
    </rPh>
    <rPh sb="30" eb="31">
      <t>タ</t>
    </rPh>
    <rPh sb="37" eb="38">
      <t>エン</t>
    </rPh>
    <phoneticPr fontId="4"/>
  </si>
  <si>
    <t>医師国保</t>
    <rPh sb="0" eb="2">
      <t>イシ</t>
    </rPh>
    <rPh sb="2" eb="4">
      <t>コクホ</t>
    </rPh>
    <phoneticPr fontId="3"/>
  </si>
  <si>
    <t>医師国保</t>
    <rPh sb="0" eb="2">
      <t>イシ</t>
    </rPh>
    <rPh sb="2" eb="4">
      <t>コクホ</t>
    </rPh>
    <phoneticPr fontId="4"/>
  </si>
  <si>
    <t>Ａ164</t>
    <phoneticPr fontId="4"/>
  </si>
  <si>
    <t>・第一種組合員300,000円、第二種組合員・家族100,000円</t>
    <rPh sb="1" eb="2">
      <t>ダイ</t>
    </rPh>
    <rPh sb="2" eb="3">
      <t>１</t>
    </rPh>
    <rPh sb="3" eb="4">
      <t>シュ</t>
    </rPh>
    <rPh sb="4" eb="7">
      <t>クミアイイン</t>
    </rPh>
    <rPh sb="14" eb="15">
      <t>エン</t>
    </rPh>
    <rPh sb="16" eb="17">
      <t>ダイ</t>
    </rPh>
    <rPh sb="17" eb="18">
      <t>２</t>
    </rPh>
    <rPh sb="18" eb="19">
      <t>シュ</t>
    </rPh>
    <rPh sb="19" eb="22">
      <t>クミアイイン</t>
    </rPh>
    <rPh sb="23" eb="25">
      <t>カゾク</t>
    </rPh>
    <rPh sb="32" eb="33">
      <t>エン</t>
    </rPh>
    <phoneticPr fontId="4"/>
  </si>
  <si>
    <t>Ａ165</t>
    <phoneticPr fontId="4"/>
  </si>
  <si>
    <t>・第一種組合員1日6,000円、第二種組合員1日2,000円
・国の財政支援の基準に基づき支給（新型コロナウイルス感染症分）</t>
    <rPh sb="1" eb="2">
      <t>ダイ</t>
    </rPh>
    <rPh sb="2" eb="3">
      <t>１</t>
    </rPh>
    <rPh sb="3" eb="4">
      <t>シュ</t>
    </rPh>
    <rPh sb="4" eb="7">
      <t>クミアイイン</t>
    </rPh>
    <rPh sb="8" eb="9">
      <t>ヒ</t>
    </rPh>
    <rPh sb="14" eb="15">
      <t>エン</t>
    </rPh>
    <rPh sb="16" eb="17">
      <t>ダイ</t>
    </rPh>
    <rPh sb="17" eb="18">
      <t>２</t>
    </rPh>
    <rPh sb="18" eb="19">
      <t>シュ</t>
    </rPh>
    <rPh sb="19" eb="22">
      <t>クミアイイン</t>
    </rPh>
    <rPh sb="23" eb="24">
      <t>ヒ</t>
    </rPh>
    <rPh sb="29" eb="30">
      <t>エン</t>
    </rPh>
    <rPh sb="32" eb="33">
      <t>クニ</t>
    </rPh>
    <rPh sb="34" eb="36">
      <t>ザイセイ</t>
    </rPh>
    <rPh sb="36" eb="38">
      <t>シエン</t>
    </rPh>
    <rPh sb="39" eb="41">
      <t>キジュン</t>
    </rPh>
    <rPh sb="42" eb="43">
      <t>モト</t>
    </rPh>
    <rPh sb="45" eb="47">
      <t>シキュウ</t>
    </rPh>
    <rPh sb="48" eb="49">
      <t>シン</t>
    </rPh>
    <rPh sb="49" eb="50">
      <t>カタ</t>
    </rPh>
    <rPh sb="57" eb="60">
      <t>カンセンショウ</t>
    </rPh>
    <rPh sb="60" eb="61">
      <t>ブン</t>
    </rPh>
    <phoneticPr fontId="4"/>
  </si>
  <si>
    <t>福井県薬剤師</t>
    <rPh sb="0" eb="3">
      <t>フクイケン</t>
    </rPh>
    <rPh sb="3" eb="6">
      <t>ヤクザイシ</t>
    </rPh>
    <phoneticPr fontId="4"/>
  </si>
  <si>
    <t>・（入院8日目から１日につき）組合員：2,000円　従業員1,000円
・国の財政支援の基準に基づき支給（新型コロナウイルス感染症分）</t>
    <rPh sb="37" eb="38">
      <t>クニ</t>
    </rPh>
    <rPh sb="39" eb="41">
      <t>ザイセイ</t>
    </rPh>
    <rPh sb="41" eb="43">
      <t>シエン</t>
    </rPh>
    <rPh sb="44" eb="46">
      <t>キジュン</t>
    </rPh>
    <rPh sb="47" eb="48">
      <t>モト</t>
    </rPh>
    <rPh sb="50" eb="52">
      <t>シキュウ</t>
    </rPh>
    <rPh sb="53" eb="55">
      <t>シンガタ</t>
    </rPh>
    <rPh sb="62" eb="66">
      <t>カンセンショウブン</t>
    </rPh>
    <phoneticPr fontId="4"/>
  </si>
  <si>
    <t>山梨市</t>
    <rPh sb="0" eb="3">
      <t>ヤマナシシ</t>
    </rPh>
    <phoneticPr fontId="33"/>
  </si>
  <si>
    <t>出産育児一時金</t>
    <rPh sb="0" eb="7">
      <t>シュッサンイクジイチジキン</t>
    </rPh>
    <phoneticPr fontId="33"/>
  </si>
  <si>
    <t>産科医療補償制度に加入している分娩機関で出産した場合420,000円それ以外の場合408,000円</t>
    <rPh sb="0" eb="8">
      <t>サンカイリョウホショウセイド</t>
    </rPh>
    <rPh sb="9" eb="11">
      <t>カニュウ</t>
    </rPh>
    <rPh sb="15" eb="19">
      <t>ブンベンキカン</t>
    </rPh>
    <rPh sb="20" eb="22">
      <t>シュッサン</t>
    </rPh>
    <rPh sb="24" eb="26">
      <t>バアイ</t>
    </rPh>
    <rPh sb="33" eb="34">
      <t>エン</t>
    </rPh>
    <rPh sb="36" eb="38">
      <t>イガイ</t>
    </rPh>
    <rPh sb="39" eb="41">
      <t>バアイ</t>
    </rPh>
    <rPh sb="48" eb="49">
      <t>エン</t>
    </rPh>
    <phoneticPr fontId="28"/>
  </si>
  <si>
    <t>傷病手当金</t>
    <rPh sb="0" eb="5">
      <t>ショウビョウテアテキン</t>
    </rPh>
    <phoneticPr fontId="34"/>
  </si>
  <si>
    <t>新型コロナウイルス感染症に感染した者、又は発熱等の症状があり感染が疑われる者
(直近の継続した3月の給与収入の合計額÷就労日数)×2/3×日数</t>
    <rPh sb="0" eb="2">
      <t>シンガタ</t>
    </rPh>
    <rPh sb="9" eb="12">
      <t>カンセンショウ</t>
    </rPh>
    <rPh sb="13" eb="15">
      <t>カンセン</t>
    </rPh>
    <rPh sb="17" eb="18">
      <t>モノ</t>
    </rPh>
    <rPh sb="19" eb="20">
      <t>マタ</t>
    </rPh>
    <rPh sb="21" eb="23">
      <t>ハツネツ</t>
    </rPh>
    <rPh sb="23" eb="24">
      <t>トウ</t>
    </rPh>
    <rPh sb="25" eb="27">
      <t>ショウジョウ</t>
    </rPh>
    <rPh sb="30" eb="32">
      <t>カンセン</t>
    </rPh>
    <rPh sb="33" eb="34">
      <t>ウタガ</t>
    </rPh>
    <rPh sb="37" eb="38">
      <t>モノ</t>
    </rPh>
    <rPh sb="40" eb="42">
      <t>チョッキン</t>
    </rPh>
    <rPh sb="43" eb="45">
      <t>ケイゾク</t>
    </rPh>
    <rPh sb="48" eb="49">
      <t>ツキ</t>
    </rPh>
    <rPh sb="50" eb="52">
      <t>キュウヨ</t>
    </rPh>
    <rPh sb="52" eb="54">
      <t>シュウニュウ</t>
    </rPh>
    <rPh sb="55" eb="57">
      <t>ゴウケイ</t>
    </rPh>
    <rPh sb="57" eb="58">
      <t>ガク</t>
    </rPh>
    <rPh sb="59" eb="61">
      <t>シュウロウ</t>
    </rPh>
    <rPh sb="61" eb="63">
      <t>ニッスウ</t>
    </rPh>
    <rPh sb="69" eb="71">
      <t>ニッスウ</t>
    </rPh>
    <phoneticPr fontId="34"/>
  </si>
  <si>
    <t>甲州市</t>
    <rPh sb="0" eb="2">
      <t>コウシュウ</t>
    </rPh>
    <rPh sb="2" eb="3">
      <t>シ</t>
    </rPh>
    <phoneticPr fontId="33"/>
  </si>
  <si>
    <t>A163</t>
    <phoneticPr fontId="28"/>
  </si>
  <si>
    <t>出産育児一時金</t>
    <rPh sb="0" eb="2">
      <t>シュッサン</t>
    </rPh>
    <rPh sb="2" eb="4">
      <t>イクジ</t>
    </rPh>
    <rPh sb="4" eb="7">
      <t>イチジキン</t>
    </rPh>
    <phoneticPr fontId="33"/>
  </si>
  <si>
    <t>産科医療保障制度に加入している分娩機関で出産した場合　420,000円　　それ以外の場合　令和3年12月31日以前は404,000円、令和4年1月1日以降は408,000円</t>
    <rPh sb="0" eb="2">
      <t>サンカ</t>
    </rPh>
    <rPh sb="2" eb="4">
      <t>イリョウ</t>
    </rPh>
    <rPh sb="4" eb="6">
      <t>ホショウ</t>
    </rPh>
    <rPh sb="6" eb="8">
      <t>セイド</t>
    </rPh>
    <rPh sb="9" eb="11">
      <t>カニュウ</t>
    </rPh>
    <rPh sb="15" eb="17">
      <t>ブンベン</t>
    </rPh>
    <rPh sb="17" eb="19">
      <t>キカン</t>
    </rPh>
    <rPh sb="20" eb="22">
      <t>シュッサン</t>
    </rPh>
    <rPh sb="24" eb="26">
      <t>バアイ</t>
    </rPh>
    <rPh sb="34" eb="35">
      <t>エン</t>
    </rPh>
    <rPh sb="39" eb="41">
      <t>イガイ</t>
    </rPh>
    <rPh sb="42" eb="44">
      <t>バアイ</t>
    </rPh>
    <rPh sb="45" eb="47">
      <t>レイワ</t>
    </rPh>
    <rPh sb="48" eb="49">
      <t>ネン</t>
    </rPh>
    <rPh sb="51" eb="52">
      <t>ツキ</t>
    </rPh>
    <rPh sb="54" eb="55">
      <t>ヒ</t>
    </rPh>
    <rPh sb="55" eb="57">
      <t>イゼン</t>
    </rPh>
    <rPh sb="65" eb="66">
      <t>エン</t>
    </rPh>
    <rPh sb="67" eb="69">
      <t>レイワ</t>
    </rPh>
    <rPh sb="70" eb="71">
      <t>ネン</t>
    </rPh>
    <rPh sb="72" eb="73">
      <t>ツキ</t>
    </rPh>
    <rPh sb="74" eb="75">
      <t>ヒ</t>
    </rPh>
    <rPh sb="75" eb="77">
      <t>イコウ</t>
    </rPh>
    <rPh sb="85" eb="86">
      <t>エン</t>
    </rPh>
    <phoneticPr fontId="33"/>
  </si>
  <si>
    <t>韮崎市</t>
    <rPh sb="0" eb="3">
      <t>ニラサキシ</t>
    </rPh>
    <phoneticPr fontId="35"/>
  </si>
  <si>
    <t>出産育児一時金</t>
    <rPh sb="0" eb="4">
      <t>シュッサンイクジ</t>
    </rPh>
    <rPh sb="4" eb="7">
      <t>イチジキン</t>
    </rPh>
    <phoneticPr fontId="35"/>
  </si>
  <si>
    <t>産科医療保障制度に加入している分娩機関で出産した場合は420,000円　それ以外の場合は408,000円</t>
    <rPh sb="0" eb="2">
      <t>サンカ</t>
    </rPh>
    <rPh sb="2" eb="8">
      <t>イリョウホショウセイド</t>
    </rPh>
    <rPh sb="9" eb="11">
      <t>カニュウ</t>
    </rPh>
    <rPh sb="15" eb="19">
      <t>ブンベンキカン</t>
    </rPh>
    <rPh sb="20" eb="22">
      <t>シュッサン</t>
    </rPh>
    <rPh sb="24" eb="26">
      <t>バアイ</t>
    </rPh>
    <rPh sb="34" eb="35">
      <t>エン</t>
    </rPh>
    <rPh sb="38" eb="40">
      <t>イガイ</t>
    </rPh>
    <rPh sb="41" eb="43">
      <t>バアイ</t>
    </rPh>
    <rPh sb="51" eb="52">
      <t>エン</t>
    </rPh>
    <phoneticPr fontId="35"/>
  </si>
  <si>
    <t>都留市</t>
  </si>
  <si>
    <t>Ａ163</t>
    <phoneticPr fontId="28"/>
  </si>
  <si>
    <t>産科医療補償制度に加入している分娩機関で出産した場合は、420,000円。それ以外の場合は、408,000円。</t>
  </si>
  <si>
    <t>大月市</t>
    <rPh sb="0" eb="3">
      <t>オオツキシ</t>
    </rPh>
    <phoneticPr fontId="28"/>
  </si>
  <si>
    <t>出産育児</t>
    <phoneticPr fontId="28"/>
  </si>
  <si>
    <t xml:space="preserve">産科医療保障制度に加入している分娩機関で出産した場合 420,000円、それ以外の場合 404,000円 </t>
    <phoneticPr fontId="28"/>
  </si>
  <si>
    <t>甲府市</t>
    <rPh sb="0" eb="3">
      <t>コウフシ</t>
    </rPh>
    <phoneticPr fontId="36"/>
  </si>
  <si>
    <t>出産育児</t>
    <rPh sb="0" eb="2">
      <t>シュッサン</t>
    </rPh>
    <rPh sb="2" eb="4">
      <t>イクジ</t>
    </rPh>
    <phoneticPr fontId="36"/>
  </si>
  <si>
    <t>産科医療保障制度に加入している分娩機関で出産した場合　420,000円
それ以外の場合 408,000円</t>
    <rPh sb="0" eb="3">
      <t>サンカイ</t>
    </rPh>
    <rPh sb="3" eb="4">
      <t>リョウ</t>
    </rPh>
    <rPh sb="4" eb="6">
      <t>ホショウ</t>
    </rPh>
    <rPh sb="6" eb="8">
      <t>セイド</t>
    </rPh>
    <rPh sb="9" eb="11">
      <t>カニュウ</t>
    </rPh>
    <rPh sb="15" eb="17">
      <t>ブンベン</t>
    </rPh>
    <rPh sb="17" eb="19">
      <t>キカン</t>
    </rPh>
    <rPh sb="20" eb="22">
      <t>シュッサン</t>
    </rPh>
    <rPh sb="24" eb="26">
      <t>バアイ</t>
    </rPh>
    <rPh sb="34" eb="35">
      <t>エン</t>
    </rPh>
    <rPh sb="38" eb="40">
      <t>イガイ</t>
    </rPh>
    <rPh sb="41" eb="43">
      <t>バアイ</t>
    </rPh>
    <rPh sb="51" eb="52">
      <t>エン</t>
    </rPh>
    <phoneticPr fontId="36"/>
  </si>
  <si>
    <t>甲府市</t>
    <rPh sb="0" eb="3">
      <t>コウフシ</t>
    </rPh>
    <phoneticPr fontId="34"/>
  </si>
  <si>
    <t>富士吉田市</t>
    <rPh sb="0" eb="5">
      <t>フジヨシダシ</t>
    </rPh>
    <phoneticPr fontId="28"/>
  </si>
  <si>
    <t>産科医療保障制度に加入している分娩機関で出産した場合
　420,000円　それ以外の場合　404,000円</t>
    <rPh sb="0" eb="2">
      <t>サンカ</t>
    </rPh>
    <rPh sb="2" eb="4">
      <t>イリョウ</t>
    </rPh>
    <rPh sb="4" eb="6">
      <t>ホショウ</t>
    </rPh>
    <rPh sb="6" eb="8">
      <t>セイド</t>
    </rPh>
    <rPh sb="9" eb="11">
      <t>カニュウ</t>
    </rPh>
    <rPh sb="15" eb="17">
      <t>ブンベン</t>
    </rPh>
    <rPh sb="17" eb="19">
      <t>キカン</t>
    </rPh>
    <rPh sb="20" eb="22">
      <t>シュッサン</t>
    </rPh>
    <rPh sb="24" eb="26">
      <t>バアイ</t>
    </rPh>
    <rPh sb="35" eb="36">
      <t>エン</t>
    </rPh>
    <rPh sb="39" eb="41">
      <t>イガイ</t>
    </rPh>
    <rPh sb="42" eb="44">
      <t>バアイ</t>
    </rPh>
    <rPh sb="52" eb="53">
      <t>エン</t>
    </rPh>
    <phoneticPr fontId="28"/>
  </si>
  <si>
    <t>笛吹市</t>
    <rPh sb="0" eb="3">
      <t>フエフキシ</t>
    </rPh>
    <phoneticPr fontId="37"/>
  </si>
  <si>
    <t>出産育児一時金</t>
    <rPh sb="0" eb="2">
      <t>シュッサン</t>
    </rPh>
    <rPh sb="2" eb="4">
      <t>イクジ</t>
    </rPh>
    <rPh sb="4" eb="7">
      <t>イチジキン</t>
    </rPh>
    <phoneticPr fontId="37"/>
  </si>
  <si>
    <t>産科医療保障制度に加入している分娩機関で出産した場合　420,000円　それ以外の場合　408,000円</t>
    <rPh sb="0" eb="2">
      <t>サンカ</t>
    </rPh>
    <rPh sb="2" eb="4">
      <t>イリョウ</t>
    </rPh>
    <rPh sb="4" eb="6">
      <t>ホショウ</t>
    </rPh>
    <rPh sb="6" eb="8">
      <t>セイド</t>
    </rPh>
    <rPh sb="9" eb="11">
      <t>カニュウ</t>
    </rPh>
    <rPh sb="15" eb="17">
      <t>ブンベン</t>
    </rPh>
    <rPh sb="17" eb="19">
      <t>キカン</t>
    </rPh>
    <rPh sb="20" eb="22">
      <t>シュッサン</t>
    </rPh>
    <rPh sb="24" eb="26">
      <t>バアイ</t>
    </rPh>
    <rPh sb="30" eb="35">
      <t>０００エン</t>
    </rPh>
    <rPh sb="38" eb="40">
      <t>イガイ</t>
    </rPh>
    <rPh sb="41" eb="43">
      <t>バアイ</t>
    </rPh>
    <rPh sb="47" eb="52">
      <t>０００エン</t>
    </rPh>
    <phoneticPr fontId="37"/>
  </si>
  <si>
    <t>市川三郷町</t>
    <rPh sb="0" eb="5">
      <t>イチカワミサトチョウ</t>
    </rPh>
    <phoneticPr fontId="28"/>
  </si>
  <si>
    <t>産科医療保障制度に加入している分娩機関で出産した場合420,000円、それ以外の場合408,000円。</t>
    <rPh sb="0" eb="2">
      <t>サンカ</t>
    </rPh>
    <rPh sb="2" eb="4">
      <t>イリョウ</t>
    </rPh>
    <rPh sb="4" eb="6">
      <t>ホショウ</t>
    </rPh>
    <rPh sb="6" eb="8">
      <t>セイド</t>
    </rPh>
    <rPh sb="9" eb="11">
      <t>カニュウ</t>
    </rPh>
    <rPh sb="15" eb="19">
      <t>ブンベンキカン</t>
    </rPh>
    <rPh sb="20" eb="22">
      <t>シュッサン</t>
    </rPh>
    <rPh sb="24" eb="26">
      <t>バアイ</t>
    </rPh>
    <rPh sb="33" eb="34">
      <t>エン</t>
    </rPh>
    <rPh sb="37" eb="39">
      <t>イガイ</t>
    </rPh>
    <rPh sb="40" eb="42">
      <t>バアイ</t>
    </rPh>
    <rPh sb="49" eb="50">
      <t>エン</t>
    </rPh>
    <phoneticPr fontId="28"/>
  </si>
  <si>
    <t>市川三郷町</t>
    <rPh sb="0" eb="5">
      <t>イチカワミサトチョウ</t>
    </rPh>
    <phoneticPr fontId="28"/>
  </si>
  <si>
    <t>傷病手当金</t>
    <rPh sb="0" eb="2">
      <t>ショウビョウ</t>
    </rPh>
    <rPh sb="2" eb="4">
      <t>テアテ</t>
    </rPh>
    <rPh sb="4" eb="5">
      <t>キン</t>
    </rPh>
    <phoneticPr fontId="28"/>
  </si>
  <si>
    <t>直近の継続した３か月の給与収入の合計額を就労日数で除した金額×２÷３×就労不可能日数（-３日）</t>
    <rPh sb="0" eb="2">
      <t>チョッキン</t>
    </rPh>
    <rPh sb="3" eb="5">
      <t>ケイゾク</t>
    </rPh>
    <rPh sb="9" eb="10">
      <t>ゲツ</t>
    </rPh>
    <rPh sb="11" eb="13">
      <t>キュウヨ</t>
    </rPh>
    <rPh sb="13" eb="15">
      <t>シュウニュウ</t>
    </rPh>
    <rPh sb="16" eb="19">
      <t>ゴウ</t>
    </rPh>
    <rPh sb="20" eb="22">
      <t>シュウロウ</t>
    </rPh>
    <rPh sb="22" eb="24">
      <t>ニッスウ</t>
    </rPh>
    <rPh sb="25" eb="26">
      <t>ジョ</t>
    </rPh>
    <rPh sb="28" eb="30">
      <t>キンガク</t>
    </rPh>
    <rPh sb="35" eb="37">
      <t>シュウロウ</t>
    </rPh>
    <rPh sb="37" eb="40">
      <t>フカノウ</t>
    </rPh>
    <rPh sb="40" eb="42">
      <t>ニッスウ</t>
    </rPh>
    <rPh sb="45" eb="46">
      <t>ニチ</t>
    </rPh>
    <phoneticPr fontId="28"/>
  </si>
  <si>
    <t>富士川町</t>
    <rPh sb="0" eb="4">
      <t>フジカワチョウ</t>
    </rPh>
    <phoneticPr fontId="28"/>
  </si>
  <si>
    <t>出産育児一時金</t>
    <rPh sb="0" eb="7">
      <t>シュッサンイクジイチジキン</t>
    </rPh>
    <phoneticPr fontId="28"/>
  </si>
  <si>
    <t>産科医療保障制度に加入している分娩機関で出産した場合　420,000円、　それ以外の場合　408,000円</t>
    <rPh sb="0" eb="2">
      <t>サンカ</t>
    </rPh>
    <rPh sb="2" eb="4">
      <t>イリョウ</t>
    </rPh>
    <rPh sb="4" eb="6">
      <t>ホショウ</t>
    </rPh>
    <rPh sb="6" eb="8">
      <t>セイドニ</t>
    </rPh>
    <rPh sb="9" eb="11">
      <t>ュウ</t>
    </rPh>
    <rPh sb="15" eb="19">
      <t>ブンベンキカン</t>
    </rPh>
    <rPh sb="20" eb="22">
      <t>シュッサン</t>
    </rPh>
    <rPh sb="24" eb="26">
      <t>バアイ</t>
    </rPh>
    <rPh sb="30" eb="35">
      <t>０００エン</t>
    </rPh>
    <rPh sb="39" eb="41">
      <t>イガイ</t>
    </rPh>
    <rPh sb="42" eb="44">
      <t>バアイ</t>
    </rPh>
    <rPh sb="52" eb="53">
      <t>エン</t>
    </rPh>
    <phoneticPr fontId="28"/>
  </si>
  <si>
    <t>早川町</t>
    <rPh sb="0" eb="3">
      <t>ハヤカワチョウ</t>
    </rPh>
    <phoneticPr fontId="28"/>
  </si>
  <si>
    <t>産科医療保険制度に加入している分娩機関で出産した場合420,000円　それ以外の場合404,000円</t>
    <rPh sb="0" eb="2">
      <t>サンカ</t>
    </rPh>
    <rPh sb="2" eb="4">
      <t>イリョウ</t>
    </rPh>
    <rPh sb="4" eb="6">
      <t>ホケン</t>
    </rPh>
    <rPh sb="6" eb="8">
      <t>セイド</t>
    </rPh>
    <rPh sb="9" eb="11">
      <t>カニュウ</t>
    </rPh>
    <rPh sb="15" eb="17">
      <t>ブンベン</t>
    </rPh>
    <rPh sb="17" eb="19">
      <t>キカン</t>
    </rPh>
    <rPh sb="20" eb="22">
      <t>シュッサン</t>
    </rPh>
    <rPh sb="24" eb="26">
      <t>バアイ</t>
    </rPh>
    <rPh sb="33" eb="34">
      <t>エン</t>
    </rPh>
    <rPh sb="37" eb="39">
      <t>イガイ</t>
    </rPh>
    <rPh sb="40" eb="42">
      <t>バアイ</t>
    </rPh>
    <rPh sb="49" eb="50">
      <t>エン</t>
    </rPh>
    <phoneticPr fontId="37"/>
  </si>
  <si>
    <t>身延町</t>
    <rPh sb="0" eb="3">
      <t>ミノブチョウ</t>
    </rPh>
    <phoneticPr fontId="28"/>
  </si>
  <si>
    <t>産科医療保障制度に加入している分娩機関で出産した場合　420,000円　それ以外の場合　408,000円</t>
    <rPh sb="0" eb="2">
      <t>サンカ</t>
    </rPh>
    <rPh sb="2" eb="4">
      <t>イリョウ</t>
    </rPh>
    <rPh sb="4" eb="6">
      <t>ホショウ</t>
    </rPh>
    <rPh sb="6" eb="8">
      <t>セイド</t>
    </rPh>
    <rPh sb="9" eb="11">
      <t>カニュウ</t>
    </rPh>
    <rPh sb="15" eb="17">
      <t>ブンベン</t>
    </rPh>
    <rPh sb="17" eb="19">
      <t>キカン</t>
    </rPh>
    <rPh sb="20" eb="22">
      <t>シュッサン</t>
    </rPh>
    <rPh sb="24" eb="26">
      <t>バアイ</t>
    </rPh>
    <rPh sb="34" eb="35">
      <t>エン</t>
    </rPh>
    <rPh sb="38" eb="40">
      <t>イガイ</t>
    </rPh>
    <rPh sb="41" eb="43">
      <t>バアイ</t>
    </rPh>
    <rPh sb="51" eb="52">
      <t>エン</t>
    </rPh>
    <phoneticPr fontId="28"/>
  </si>
  <si>
    <t>南部町</t>
    <rPh sb="0" eb="3">
      <t>ナンブチョウ</t>
    </rPh>
    <phoneticPr fontId="28"/>
  </si>
  <si>
    <t>出産育児</t>
    <rPh sb="0" eb="4">
      <t>シュッサンイクジ</t>
    </rPh>
    <phoneticPr fontId="28"/>
  </si>
  <si>
    <t>産科医療保障制度に加入している分娩機関で出産した場合　420，000円
それ以外の場合　408,000円</t>
    <rPh sb="0" eb="2">
      <t>サンカ</t>
    </rPh>
    <rPh sb="2" eb="4">
      <t>イリョウ</t>
    </rPh>
    <rPh sb="4" eb="6">
      <t>ホショウ</t>
    </rPh>
    <rPh sb="6" eb="8">
      <t>セイド</t>
    </rPh>
    <rPh sb="34" eb="35">
      <t>エン</t>
    </rPh>
    <rPh sb="38" eb="40">
      <t>イガイ</t>
    </rPh>
    <rPh sb="41" eb="43">
      <t>バアイ</t>
    </rPh>
    <rPh sb="51" eb="52">
      <t>エン</t>
    </rPh>
    <phoneticPr fontId="28"/>
  </si>
  <si>
    <t>傷病手当金</t>
    <rPh sb="0" eb="5">
      <t>ショウビョウテアテキン</t>
    </rPh>
    <phoneticPr fontId="28"/>
  </si>
  <si>
    <t>（直近の継続した3か月間の給与収入の合計額÷就労日数）×2/3×支給対象となる日数</t>
    <rPh sb="1" eb="3">
      <t>チョッキン</t>
    </rPh>
    <rPh sb="4" eb="6">
      <t>ケイゾク</t>
    </rPh>
    <rPh sb="10" eb="12">
      <t>ゲツカン</t>
    </rPh>
    <rPh sb="13" eb="17">
      <t>キュウヨシュウニュウ</t>
    </rPh>
    <rPh sb="18" eb="21">
      <t>ゴウケイガク</t>
    </rPh>
    <rPh sb="22" eb="26">
      <t>シュウロウニッスウ</t>
    </rPh>
    <rPh sb="32" eb="36">
      <t>シキュウタイショウ</t>
    </rPh>
    <rPh sb="39" eb="41">
      <t>ニッスウ</t>
    </rPh>
    <phoneticPr fontId="28"/>
  </si>
  <si>
    <t>甲斐市</t>
    <rPh sb="0" eb="3">
      <t>カイシ</t>
    </rPh>
    <phoneticPr fontId="38"/>
  </si>
  <si>
    <t>出産育児一時金</t>
    <rPh sb="0" eb="2">
      <t>シュッサン</t>
    </rPh>
    <rPh sb="2" eb="4">
      <t>イクジ</t>
    </rPh>
    <rPh sb="4" eb="7">
      <t>イチジキン</t>
    </rPh>
    <phoneticPr fontId="38"/>
  </si>
  <si>
    <t>産科医療保障制度に加入している分娩機関で出産した場合420,000円
それ以外は408,000円</t>
    <rPh sb="0" eb="2">
      <t>サンカ</t>
    </rPh>
    <rPh sb="2" eb="4">
      <t>イリョウ</t>
    </rPh>
    <rPh sb="4" eb="6">
      <t>ホショウ</t>
    </rPh>
    <rPh sb="6" eb="8">
      <t>セイド</t>
    </rPh>
    <rPh sb="9" eb="11">
      <t>カニュウ</t>
    </rPh>
    <rPh sb="15" eb="17">
      <t>ブンベン</t>
    </rPh>
    <rPh sb="17" eb="19">
      <t>キカン</t>
    </rPh>
    <rPh sb="20" eb="22">
      <t>シュッサン</t>
    </rPh>
    <rPh sb="24" eb="26">
      <t>バアイ</t>
    </rPh>
    <rPh sb="33" eb="34">
      <t>エン</t>
    </rPh>
    <rPh sb="37" eb="39">
      <t>イガイ</t>
    </rPh>
    <rPh sb="47" eb="48">
      <t>エン</t>
    </rPh>
    <phoneticPr fontId="28"/>
  </si>
  <si>
    <t>昭和町</t>
    <rPh sb="0" eb="3">
      <t>ショウワチョウ</t>
    </rPh>
    <phoneticPr fontId="28"/>
  </si>
  <si>
    <t>産科医療保障制度に加入している分娩機関で出産した場合420,000円
それ以外の場合408,000円</t>
    <rPh sb="0" eb="2">
      <t>サンカ</t>
    </rPh>
    <rPh sb="2" eb="4">
      <t>イリョウ</t>
    </rPh>
    <rPh sb="4" eb="6">
      <t>ホショウ</t>
    </rPh>
    <rPh sb="6" eb="8">
      <t>セイド</t>
    </rPh>
    <rPh sb="9" eb="11">
      <t>カニュウ</t>
    </rPh>
    <rPh sb="15" eb="17">
      <t>ブンベン</t>
    </rPh>
    <rPh sb="17" eb="19">
      <t>キカン</t>
    </rPh>
    <rPh sb="20" eb="22">
      <t>シュッサン</t>
    </rPh>
    <rPh sb="24" eb="26">
      <t>バアイ</t>
    </rPh>
    <rPh sb="29" eb="34">
      <t>000エン</t>
    </rPh>
    <rPh sb="37" eb="39">
      <t>イガイ</t>
    </rPh>
    <rPh sb="40" eb="42">
      <t>バアイ</t>
    </rPh>
    <rPh sb="45" eb="50">
      <t>000エン</t>
    </rPh>
    <phoneticPr fontId="28"/>
  </si>
  <si>
    <t>昭和町</t>
    <rPh sb="0" eb="3">
      <t>ショウワチョウ</t>
    </rPh>
    <phoneticPr fontId="33"/>
  </si>
  <si>
    <t>中央市</t>
    <rPh sb="0" eb="3">
      <t>チュウオウシ</t>
    </rPh>
    <phoneticPr fontId="38"/>
  </si>
  <si>
    <t>出産育児一時金</t>
    <rPh sb="0" eb="7">
      <t>シュッサンイクジイチジキン</t>
    </rPh>
    <phoneticPr fontId="38"/>
  </si>
  <si>
    <t>産科医療保障制度に加入している分娩機関で出産した場合は420,000円、それ以外の場合は408,000円</t>
    <rPh sb="0" eb="8">
      <t>サンカイリョウホショウセイド</t>
    </rPh>
    <rPh sb="9" eb="11">
      <t>カニュウ</t>
    </rPh>
    <rPh sb="15" eb="19">
      <t>ブンベンキカン</t>
    </rPh>
    <rPh sb="20" eb="22">
      <t>シュッサン</t>
    </rPh>
    <rPh sb="24" eb="26">
      <t>バアイ</t>
    </rPh>
    <rPh sb="34" eb="35">
      <t>エン</t>
    </rPh>
    <rPh sb="38" eb="40">
      <t>イガイ</t>
    </rPh>
    <rPh sb="41" eb="43">
      <t>バアイ</t>
    </rPh>
    <rPh sb="51" eb="52">
      <t>エン</t>
    </rPh>
    <phoneticPr fontId="28"/>
  </si>
  <si>
    <t>南アルプス市</t>
    <rPh sb="0" eb="1">
      <t>ミナミ</t>
    </rPh>
    <rPh sb="5" eb="6">
      <t>シ</t>
    </rPh>
    <phoneticPr fontId="36"/>
  </si>
  <si>
    <t>出産育児一時金</t>
    <rPh sb="0" eb="2">
      <t>シュッサン</t>
    </rPh>
    <rPh sb="2" eb="4">
      <t>イクジ</t>
    </rPh>
    <rPh sb="4" eb="7">
      <t>イチジキン</t>
    </rPh>
    <phoneticPr fontId="36"/>
  </si>
  <si>
    <t>産科医療保険制度に加入している分娩機関で出産した場合　420,000円
それ以外の場合　408,000円</t>
    <rPh sb="0" eb="2">
      <t>サンカ</t>
    </rPh>
    <rPh sb="2" eb="4">
      <t>イリョウ</t>
    </rPh>
    <rPh sb="4" eb="6">
      <t>ホケン</t>
    </rPh>
    <rPh sb="6" eb="8">
      <t>セイド</t>
    </rPh>
    <rPh sb="9" eb="11">
      <t>カニュウ</t>
    </rPh>
    <rPh sb="15" eb="17">
      <t>ブンベン</t>
    </rPh>
    <rPh sb="17" eb="19">
      <t>キカン</t>
    </rPh>
    <rPh sb="20" eb="22">
      <t>シュッサン</t>
    </rPh>
    <rPh sb="24" eb="26">
      <t>バアイ</t>
    </rPh>
    <rPh sb="34" eb="35">
      <t>エン</t>
    </rPh>
    <rPh sb="38" eb="40">
      <t>イガイ</t>
    </rPh>
    <rPh sb="41" eb="43">
      <t>バアイ</t>
    </rPh>
    <rPh sb="51" eb="52">
      <t>エン</t>
    </rPh>
    <phoneticPr fontId="34"/>
  </si>
  <si>
    <t>傷病手当</t>
    <rPh sb="0" eb="2">
      <t>ショウビョウ</t>
    </rPh>
    <rPh sb="2" eb="4">
      <t>テアテ</t>
    </rPh>
    <phoneticPr fontId="36"/>
  </si>
  <si>
    <t>【傷病手当金（給与所得者） 】
１日当たりの支給額（※）　×　就労できない日数
※１日当たりの支給額　＝　直近の継続した３ヶ月間の給与収入の合計額　÷　就労日数　×　２/３　
　　　　　　　　　　　　　　　　　　　　　　　　　　　　　　　　　　　　　（日額上限あり　30,887円）</t>
    <rPh sb="1" eb="3">
      <t>ショウビョウ</t>
    </rPh>
    <rPh sb="3" eb="5">
      <t>テアテ</t>
    </rPh>
    <rPh sb="5" eb="6">
      <t>キン</t>
    </rPh>
    <rPh sb="7" eb="9">
      <t>キュウヨ</t>
    </rPh>
    <rPh sb="9" eb="11">
      <t>ショトク</t>
    </rPh>
    <rPh sb="11" eb="12">
      <t>シャ</t>
    </rPh>
    <phoneticPr fontId="36"/>
  </si>
  <si>
    <t>その他</t>
    <rPh sb="2" eb="3">
      <t>タ</t>
    </rPh>
    <phoneticPr fontId="36"/>
  </si>
  <si>
    <t>【傷病手当金（個人事業主） 】
直近１年間の事業収入　÷　３６５日　×　２/３　×　事業等に従事できない日数
日額上限あり　30,887円</t>
    <rPh sb="1" eb="3">
      <t>ショウビョウ</t>
    </rPh>
    <rPh sb="3" eb="5">
      <t>テアテ</t>
    </rPh>
    <rPh sb="5" eb="6">
      <t>キン</t>
    </rPh>
    <rPh sb="7" eb="9">
      <t>コジン</t>
    </rPh>
    <rPh sb="9" eb="12">
      <t>ジギョウヌシ</t>
    </rPh>
    <phoneticPr fontId="36"/>
  </si>
  <si>
    <t>北杜市</t>
    <phoneticPr fontId="28"/>
  </si>
  <si>
    <t>産科医療保険制度に加入している分娩機関で出産した場合420,000円。それ以外の場合404,000円。</t>
    <phoneticPr fontId="28"/>
  </si>
  <si>
    <t>Ａ165</t>
    <phoneticPr fontId="28"/>
  </si>
  <si>
    <t>道志村</t>
  </si>
  <si>
    <t xml:space="preserve">産科医療保障制度に加入している分娩機関で出産した場合 420,000円、それ以外の場合 404,000円 </t>
  </si>
  <si>
    <t>西桂町</t>
    <rPh sb="0" eb="1">
      <t>ニシ</t>
    </rPh>
    <rPh sb="1" eb="2">
      <t>カツラ</t>
    </rPh>
    <rPh sb="2" eb="3">
      <t>マチ</t>
    </rPh>
    <phoneticPr fontId="33"/>
  </si>
  <si>
    <t>産科医療保障制度に加入している分娩機関で出産した場合420,000円、それ以外404,000円</t>
    <rPh sb="0" eb="2">
      <t>サンカ</t>
    </rPh>
    <rPh sb="2" eb="4">
      <t>イリョウ</t>
    </rPh>
    <rPh sb="4" eb="6">
      <t>ホショウ</t>
    </rPh>
    <rPh sb="6" eb="8">
      <t>セイド</t>
    </rPh>
    <rPh sb="9" eb="11">
      <t>カニュウ</t>
    </rPh>
    <rPh sb="15" eb="17">
      <t>ブンベン</t>
    </rPh>
    <rPh sb="17" eb="19">
      <t>キカン</t>
    </rPh>
    <rPh sb="20" eb="22">
      <t>シュッサン</t>
    </rPh>
    <rPh sb="24" eb="26">
      <t>バアイ</t>
    </rPh>
    <rPh sb="33" eb="34">
      <t>エン</t>
    </rPh>
    <rPh sb="37" eb="39">
      <t>イガイ</t>
    </rPh>
    <rPh sb="46" eb="47">
      <t>エン</t>
    </rPh>
    <phoneticPr fontId="33"/>
  </si>
  <si>
    <t>山中湖村</t>
  </si>
  <si>
    <t>産科医療補償制度に加入している分娩機関で出産した場合　　　420,000円、それ以外408,800円</t>
    <rPh sb="45" eb="50">
      <t>800エン</t>
    </rPh>
    <phoneticPr fontId="28"/>
  </si>
  <si>
    <t>忍野村</t>
    <rPh sb="0" eb="3">
      <t>オシノムラ</t>
    </rPh>
    <phoneticPr fontId="28"/>
  </si>
  <si>
    <t>産科医療補償制度に加入している分娩機関で出産した場合：420,000円
それ以外の場合：408,000円</t>
    <rPh sb="0" eb="8">
      <t>サンカイリョウホショウセイド</t>
    </rPh>
    <rPh sb="9" eb="11">
      <t>カニュウ</t>
    </rPh>
    <rPh sb="15" eb="17">
      <t>ブンベン</t>
    </rPh>
    <rPh sb="17" eb="19">
      <t>キカン</t>
    </rPh>
    <rPh sb="20" eb="22">
      <t>シュッサン</t>
    </rPh>
    <rPh sb="24" eb="26">
      <t>バアイ</t>
    </rPh>
    <rPh sb="34" eb="35">
      <t>エン</t>
    </rPh>
    <rPh sb="38" eb="40">
      <t>イガイ</t>
    </rPh>
    <rPh sb="41" eb="43">
      <t>バアイ</t>
    </rPh>
    <rPh sb="51" eb="52">
      <t>エン</t>
    </rPh>
    <phoneticPr fontId="28"/>
  </si>
  <si>
    <t>富士河口湖町</t>
    <rPh sb="0" eb="6">
      <t>フジカワグチコマチ</t>
    </rPh>
    <phoneticPr fontId="28"/>
  </si>
  <si>
    <t>鳴沢村</t>
    <rPh sb="0" eb="3">
      <t>ナルサワムラ</t>
    </rPh>
    <phoneticPr fontId="28"/>
  </si>
  <si>
    <t>傷病手当金</t>
    <rPh sb="0" eb="2">
      <t>ショウビョウ</t>
    </rPh>
    <rPh sb="2" eb="5">
      <t>テアテキン</t>
    </rPh>
    <phoneticPr fontId="33"/>
  </si>
  <si>
    <t>上野原市</t>
    <rPh sb="0" eb="4">
      <t>うえのはらし</t>
    </rPh>
    <phoneticPr fontId="34" type="Hiragana"/>
  </si>
  <si>
    <t>出産育児一時金</t>
    <rPh sb="0" eb="2">
      <t>シュッサン</t>
    </rPh>
    <rPh sb="2" eb="4">
      <t>イクジ</t>
    </rPh>
    <rPh sb="4" eb="7">
      <t>イチジキン</t>
    </rPh>
    <phoneticPr fontId="34"/>
  </si>
  <si>
    <t>小菅村</t>
    <rPh sb="0" eb="3">
      <t>コスゲムラ</t>
    </rPh>
    <phoneticPr fontId="28"/>
  </si>
  <si>
    <t>産科医療保障制度に加入している分娩機関で出産した場合 420,000円
それ以外の場合 404,000円</t>
  </si>
  <si>
    <t>丹波山村</t>
    <rPh sb="0" eb="4">
      <t>タバヤマムラ</t>
    </rPh>
    <phoneticPr fontId="38"/>
  </si>
  <si>
    <t>産科医療保障制度に加入している分娩機関で出産した場合420,000円、それ以外の場合404,000円</t>
    <rPh sb="0" eb="1">
      <t>サン</t>
    </rPh>
    <rPh sb="1" eb="2">
      <t>カ</t>
    </rPh>
    <rPh sb="2" eb="4">
      <t>イリョウ</t>
    </rPh>
    <rPh sb="4" eb="6">
      <t>ホショウ</t>
    </rPh>
    <rPh sb="6" eb="8">
      <t>セイド</t>
    </rPh>
    <rPh sb="9" eb="11">
      <t>カニュウ</t>
    </rPh>
    <rPh sb="15" eb="17">
      <t>ブンベン</t>
    </rPh>
    <rPh sb="17" eb="19">
      <t>キカン</t>
    </rPh>
    <rPh sb="20" eb="22">
      <t>シュッサン</t>
    </rPh>
    <rPh sb="24" eb="26">
      <t>バアイ</t>
    </rPh>
    <rPh sb="33" eb="34">
      <t>エン</t>
    </rPh>
    <rPh sb="37" eb="39">
      <t>イガイ</t>
    </rPh>
    <rPh sb="40" eb="42">
      <t>バアイ</t>
    </rPh>
    <rPh sb="49" eb="50">
      <t>エン</t>
    </rPh>
    <phoneticPr fontId="28"/>
  </si>
  <si>
    <t>産科医療補償制度加入分娩機関での分娩：420,000円、
それ以外での分娩：404,000円（～R3.12.31）　408,000円（R4.1.1～）</t>
    <rPh sb="65" eb="66">
      <t>エン</t>
    </rPh>
    <phoneticPr fontId="4"/>
  </si>
  <si>
    <t>新型コロナウイルス感染症にかかる傷病手当金
（直近の継続した3か月間の給与収入の合計額÷就労日数×3分の2×支給対象日数</t>
    <rPh sb="0" eb="2">
      <t>シンガタ</t>
    </rPh>
    <rPh sb="9" eb="12">
      <t>カンセンショウ</t>
    </rPh>
    <rPh sb="16" eb="18">
      <t>ショウビョウ</t>
    </rPh>
    <rPh sb="18" eb="20">
      <t>テアテ</t>
    </rPh>
    <rPh sb="20" eb="21">
      <t>キン</t>
    </rPh>
    <rPh sb="23" eb="25">
      <t>チョッキン</t>
    </rPh>
    <rPh sb="26" eb="28">
      <t>ケイゾク</t>
    </rPh>
    <rPh sb="32" eb="33">
      <t>ゲツ</t>
    </rPh>
    <rPh sb="33" eb="34">
      <t>カン</t>
    </rPh>
    <rPh sb="35" eb="37">
      <t>キュウヨ</t>
    </rPh>
    <rPh sb="37" eb="39">
      <t>シュウニュウ</t>
    </rPh>
    <rPh sb="40" eb="42">
      <t>ゴウケイ</t>
    </rPh>
    <rPh sb="42" eb="43">
      <t>ガク</t>
    </rPh>
    <rPh sb="44" eb="46">
      <t>シュウロウ</t>
    </rPh>
    <rPh sb="46" eb="48">
      <t>ニッスウ</t>
    </rPh>
    <rPh sb="50" eb="51">
      <t>ブン</t>
    </rPh>
    <rPh sb="54" eb="56">
      <t>シキュウ</t>
    </rPh>
    <rPh sb="56" eb="58">
      <t>タイショウ</t>
    </rPh>
    <rPh sb="58" eb="60">
      <t>ニッスウ</t>
    </rPh>
    <phoneticPr fontId="4"/>
  </si>
  <si>
    <t>松本市</t>
    <rPh sb="0" eb="3">
      <t>マツモトシ</t>
    </rPh>
    <phoneticPr fontId="4"/>
  </si>
  <si>
    <t>産科医療補償制度加入分娩期間での分娩：420,000円、それ以外での分娩：408,000円</t>
  </si>
  <si>
    <t xml:space="preserve">【出産育児一時金】
「産科医療保障制度加入で出産　　420,000円」
「産科医療保障制度未加入で出産　408,000円」
</t>
  </si>
  <si>
    <t>飯田市</t>
    <rPh sb="0" eb="3">
      <t>イイダシ</t>
    </rPh>
    <phoneticPr fontId="3"/>
  </si>
  <si>
    <t>飯田市</t>
    <rPh sb="0" eb="2">
      <t>イイダ</t>
    </rPh>
    <rPh sb="2" eb="3">
      <t>シ</t>
    </rPh>
    <phoneticPr fontId="3"/>
  </si>
  <si>
    <t>結核精神医療給付金：結核患者の医療費の自己負担額の５％、精神通院患者の医療費の自己負担額の10％</t>
    <rPh sb="0" eb="2">
      <t>ケッカク</t>
    </rPh>
    <rPh sb="2" eb="4">
      <t>セイシン</t>
    </rPh>
    <rPh sb="4" eb="6">
      <t>イリョウ</t>
    </rPh>
    <rPh sb="6" eb="9">
      <t>キュウフキン</t>
    </rPh>
    <rPh sb="10" eb="12">
      <t>ケッカク</t>
    </rPh>
    <rPh sb="12" eb="14">
      <t>カンジャ</t>
    </rPh>
    <rPh sb="15" eb="18">
      <t>イリョウヒ</t>
    </rPh>
    <rPh sb="19" eb="21">
      <t>ジコ</t>
    </rPh>
    <rPh sb="21" eb="23">
      <t>フタン</t>
    </rPh>
    <rPh sb="23" eb="24">
      <t>ガク</t>
    </rPh>
    <rPh sb="28" eb="30">
      <t>セイシン</t>
    </rPh>
    <rPh sb="30" eb="32">
      <t>ツウイン</t>
    </rPh>
    <rPh sb="32" eb="34">
      <t>カンジャ</t>
    </rPh>
    <rPh sb="35" eb="38">
      <t>イリョウヒ</t>
    </rPh>
    <rPh sb="39" eb="41">
      <t>ジコ</t>
    </rPh>
    <rPh sb="41" eb="43">
      <t>フタン</t>
    </rPh>
    <rPh sb="43" eb="44">
      <t>ガク</t>
    </rPh>
    <phoneticPr fontId="3"/>
  </si>
  <si>
    <t>諏訪市</t>
    <rPh sb="0" eb="3">
      <t>スワシ</t>
    </rPh>
    <phoneticPr fontId="4"/>
  </si>
  <si>
    <t>産科医療保障制度加入機関：420,000円、その他：408,000円</t>
    <rPh sb="0" eb="2">
      <t>サンカ</t>
    </rPh>
    <rPh sb="2" eb="4">
      <t>イリョウ</t>
    </rPh>
    <rPh sb="4" eb="6">
      <t>ホショウ</t>
    </rPh>
    <rPh sb="6" eb="8">
      <t>セイド</t>
    </rPh>
    <rPh sb="8" eb="10">
      <t>カニュウ</t>
    </rPh>
    <rPh sb="10" eb="12">
      <t>キカン</t>
    </rPh>
    <rPh sb="20" eb="21">
      <t>エン</t>
    </rPh>
    <rPh sb="24" eb="25">
      <t>タ</t>
    </rPh>
    <rPh sb="33" eb="34">
      <t>エン</t>
    </rPh>
    <phoneticPr fontId="4"/>
  </si>
  <si>
    <t>新型コロナウイルス感染症に係る傷病手当：直近3ヶ月の給与収入の2/3を基礎として計算した額</t>
    <rPh sb="0" eb="2">
      <t>シンガタ</t>
    </rPh>
    <rPh sb="9" eb="12">
      <t>カンセンショウ</t>
    </rPh>
    <rPh sb="13" eb="14">
      <t>カカ</t>
    </rPh>
    <rPh sb="15" eb="17">
      <t>ショウビョウ</t>
    </rPh>
    <rPh sb="17" eb="19">
      <t>テアテ</t>
    </rPh>
    <rPh sb="20" eb="22">
      <t>チョッキン</t>
    </rPh>
    <rPh sb="22" eb="25">
      <t>サンカゲツ</t>
    </rPh>
    <rPh sb="26" eb="28">
      <t>キュウヨ</t>
    </rPh>
    <rPh sb="28" eb="30">
      <t>シュウニュウ</t>
    </rPh>
    <rPh sb="35" eb="37">
      <t>キソ</t>
    </rPh>
    <rPh sb="40" eb="42">
      <t>ケイサン</t>
    </rPh>
    <rPh sb="44" eb="45">
      <t>ガク</t>
    </rPh>
    <phoneticPr fontId="4"/>
  </si>
  <si>
    <t>須坂市</t>
    <rPh sb="0" eb="3">
      <t>スザカシ</t>
    </rPh>
    <phoneticPr fontId="4"/>
  </si>
  <si>
    <t>産科医療補償制度加入分娩機関での分娩420,000円
それ以外での分娩408,000円</t>
    <rPh sb="0" eb="2">
      <t>サンカ</t>
    </rPh>
    <rPh sb="2" eb="8">
      <t>イリョウホショウセイド</t>
    </rPh>
    <rPh sb="8" eb="10">
      <t>カニュウ</t>
    </rPh>
    <rPh sb="10" eb="12">
      <t>ブンベン</t>
    </rPh>
    <rPh sb="12" eb="14">
      <t>キカン</t>
    </rPh>
    <rPh sb="16" eb="18">
      <t>ブンベン</t>
    </rPh>
    <rPh sb="25" eb="26">
      <t>エン</t>
    </rPh>
    <rPh sb="29" eb="31">
      <t>イガイ</t>
    </rPh>
    <rPh sb="33" eb="35">
      <t>ブンベン</t>
    </rPh>
    <rPh sb="42" eb="43">
      <t>エン</t>
    </rPh>
    <phoneticPr fontId="4"/>
  </si>
  <si>
    <t>（直近の継続した３か月の給与収入の合計額÷就労日数）×2/3×就労を予定していた日数</t>
    <rPh sb="1" eb="3">
      <t>チョッキン</t>
    </rPh>
    <rPh sb="4" eb="6">
      <t>ケイゾク</t>
    </rPh>
    <rPh sb="10" eb="11">
      <t>ゲツ</t>
    </rPh>
    <rPh sb="12" eb="14">
      <t>キュウヨ</t>
    </rPh>
    <rPh sb="14" eb="16">
      <t>シュウニュウ</t>
    </rPh>
    <rPh sb="17" eb="19">
      <t>ゴウケイ</t>
    </rPh>
    <rPh sb="19" eb="20">
      <t>ガク</t>
    </rPh>
    <rPh sb="21" eb="23">
      <t>シュウロウ</t>
    </rPh>
    <rPh sb="23" eb="25">
      <t>ニッスウ</t>
    </rPh>
    <rPh sb="31" eb="33">
      <t>シュウロウ</t>
    </rPh>
    <rPh sb="34" eb="36">
      <t>ヨテイ</t>
    </rPh>
    <rPh sb="40" eb="42">
      <t>ニッスウ</t>
    </rPh>
    <phoneticPr fontId="4"/>
  </si>
  <si>
    <t>408,000円。産科医療補償制度加入医療機関等の場合420,000円。</t>
    <phoneticPr fontId="4"/>
  </si>
  <si>
    <t>新型ｺﾛﾅｳｲﾙｽ感染症感染者の収入予定額の2/3 。</t>
    <phoneticPr fontId="4"/>
  </si>
  <si>
    <t>伊那市</t>
    <rPh sb="0" eb="3">
      <t>イナシ</t>
    </rPh>
    <phoneticPr fontId="4"/>
  </si>
  <si>
    <t>産科医療保障制度加入の場合　420,000円
その他の場合　　　　　　　　　　　　408,000円　　</t>
    <rPh sb="0" eb="2">
      <t>サンカ</t>
    </rPh>
    <rPh sb="2" eb="4">
      <t>イリョウ</t>
    </rPh>
    <rPh sb="4" eb="6">
      <t>ホショウ</t>
    </rPh>
    <rPh sb="6" eb="8">
      <t>セイド</t>
    </rPh>
    <rPh sb="8" eb="10">
      <t>カニュウ</t>
    </rPh>
    <rPh sb="11" eb="13">
      <t>バアイ</t>
    </rPh>
    <rPh sb="21" eb="22">
      <t>エン</t>
    </rPh>
    <rPh sb="25" eb="26">
      <t>タ</t>
    </rPh>
    <rPh sb="27" eb="29">
      <t>バアイ</t>
    </rPh>
    <rPh sb="48" eb="49">
      <t>エン</t>
    </rPh>
    <phoneticPr fontId="4"/>
  </si>
  <si>
    <t>結核精神補助　5％</t>
    <rPh sb="0" eb="4">
      <t>ケッカクセイシン</t>
    </rPh>
    <rPh sb="4" eb="6">
      <t>ホジョ</t>
    </rPh>
    <phoneticPr fontId="4"/>
  </si>
  <si>
    <t>給与所得者　直近の継続した３か月間の給与収入の合計額÷就労日数×2/3×支給対象となる日数
個人事業主　5,000円×支給対象となる日数</t>
    <rPh sb="0" eb="2">
      <t>キュウヨ</t>
    </rPh>
    <rPh sb="2" eb="4">
      <t>ショトク</t>
    </rPh>
    <rPh sb="4" eb="5">
      <t>シャ</t>
    </rPh>
    <rPh sb="6" eb="8">
      <t>チョッキン</t>
    </rPh>
    <rPh sb="9" eb="11">
      <t>ケイゾク</t>
    </rPh>
    <rPh sb="15" eb="17">
      <t>ゲツカン</t>
    </rPh>
    <rPh sb="18" eb="20">
      <t>キュウヨ</t>
    </rPh>
    <rPh sb="20" eb="22">
      <t>シュウニュウ</t>
    </rPh>
    <rPh sb="23" eb="25">
      <t>ゴウケイ</t>
    </rPh>
    <rPh sb="25" eb="26">
      <t>ガク</t>
    </rPh>
    <rPh sb="27" eb="29">
      <t>シュウロウ</t>
    </rPh>
    <rPh sb="29" eb="31">
      <t>ニッスウ</t>
    </rPh>
    <rPh sb="36" eb="38">
      <t>シキュウ</t>
    </rPh>
    <rPh sb="38" eb="40">
      <t>タイショウ</t>
    </rPh>
    <rPh sb="43" eb="45">
      <t>ニッスウ</t>
    </rPh>
    <rPh sb="46" eb="51">
      <t>コジンジギョウヌシ</t>
    </rPh>
    <rPh sb="57" eb="58">
      <t>エン</t>
    </rPh>
    <rPh sb="59" eb="61">
      <t>シキュウ</t>
    </rPh>
    <rPh sb="61" eb="63">
      <t>タイショウ</t>
    </rPh>
    <rPh sb="66" eb="68">
      <t>ニッスウ</t>
    </rPh>
    <phoneticPr fontId="4"/>
  </si>
  <si>
    <t>駒ヶ根市</t>
    <rPh sb="0" eb="4">
      <t>コマガネシ</t>
    </rPh>
    <phoneticPr fontId="4"/>
  </si>
  <si>
    <r>
      <t>・産科医療保障制度加入機関での分娩420,000円
・それ以外での分娩　　408,000円　</t>
    </r>
    <r>
      <rPr>
        <sz val="9"/>
        <color theme="7" tint="-0.499984740745262"/>
        <rFont val="ＭＳ Ｐゴシック"/>
        <family val="3"/>
        <charset val="128"/>
      </rPr>
      <t>　</t>
    </r>
    <rPh sb="1" eb="3">
      <t>サンカ</t>
    </rPh>
    <rPh sb="3" eb="5">
      <t>イリョウ</t>
    </rPh>
    <rPh sb="5" eb="7">
      <t>ホショウ</t>
    </rPh>
    <rPh sb="7" eb="9">
      <t>セイド</t>
    </rPh>
    <rPh sb="9" eb="11">
      <t>カニュウ</t>
    </rPh>
    <rPh sb="11" eb="13">
      <t>キカン</t>
    </rPh>
    <rPh sb="15" eb="17">
      <t>ブンベン</t>
    </rPh>
    <rPh sb="24" eb="25">
      <t>エン</t>
    </rPh>
    <rPh sb="29" eb="31">
      <t>イガイ</t>
    </rPh>
    <rPh sb="33" eb="35">
      <t>ブンベン</t>
    </rPh>
    <rPh sb="40" eb="45">
      <t>０００エン</t>
    </rPh>
    <phoneticPr fontId="4"/>
  </si>
  <si>
    <t>・直近3ヶ月間の給与収入合計額÷就労日数×2/3×支給対象日数
　　　　　　　　　　　　　　　　　　　　　　　　　　　　　　</t>
    <rPh sb="1" eb="3">
      <t>チョッキン</t>
    </rPh>
    <rPh sb="5" eb="7">
      <t>ゲツカン</t>
    </rPh>
    <rPh sb="8" eb="10">
      <t>キュウヨ</t>
    </rPh>
    <rPh sb="10" eb="12">
      <t>シュウニュウ</t>
    </rPh>
    <rPh sb="12" eb="14">
      <t>ゴウケイ</t>
    </rPh>
    <rPh sb="14" eb="15">
      <t>ガク</t>
    </rPh>
    <rPh sb="16" eb="18">
      <t>シュウロウ</t>
    </rPh>
    <rPh sb="18" eb="20">
      <t>ニッスウ</t>
    </rPh>
    <rPh sb="25" eb="27">
      <t>シキュウ</t>
    </rPh>
    <rPh sb="27" eb="29">
      <t>タイショウ</t>
    </rPh>
    <rPh sb="29" eb="31">
      <t>ニッスウ</t>
    </rPh>
    <phoneticPr fontId="4"/>
  </si>
  <si>
    <t>・産科医療保障制度加入機関での分娩420,000円
・それ以外での分娩　　408,000円　　</t>
  </si>
  <si>
    <t>（直近の継続した３か月の給与収入の合計額÷就労日数）×2/3×就労を予定していた日数</t>
  </si>
  <si>
    <t>出産育児一時金の内訳　
産科医保障制度加入期間での分娩４２０，０００円、
その他の分娩４０８，０００円</t>
    <phoneticPr fontId="4"/>
  </si>
  <si>
    <t>給与所得者　直近の継続した３か月間の給与収入の合計額÷就労日数×２／３×支給対象となる日数
個人事業主　５，０００円×支給対象となる日数</t>
  </si>
  <si>
    <t>飯山市</t>
    <rPh sb="0" eb="3">
      <t>イイヤマシ</t>
    </rPh>
    <phoneticPr fontId="4"/>
  </si>
  <si>
    <t>出産育児一時金（産科医療保証制度あり施設での分娩）420,000円
それ以外の機関での分娩は408,000円</t>
    <rPh sb="0" eb="2">
      <t>シュッサン</t>
    </rPh>
    <rPh sb="2" eb="4">
      <t>イクジ</t>
    </rPh>
    <rPh sb="4" eb="7">
      <t>イチジキン</t>
    </rPh>
    <rPh sb="8" eb="10">
      <t>サンカ</t>
    </rPh>
    <rPh sb="10" eb="12">
      <t>イリョウ</t>
    </rPh>
    <rPh sb="12" eb="16">
      <t>ホショウセイド</t>
    </rPh>
    <rPh sb="18" eb="20">
      <t>シセツ</t>
    </rPh>
    <rPh sb="22" eb="24">
      <t>ブンベン</t>
    </rPh>
    <rPh sb="32" eb="33">
      <t>エン</t>
    </rPh>
    <rPh sb="36" eb="38">
      <t>イガイ</t>
    </rPh>
    <rPh sb="39" eb="41">
      <t>キカン</t>
    </rPh>
    <rPh sb="43" eb="45">
      <t>ブンベン</t>
    </rPh>
    <rPh sb="53" eb="54">
      <t>エン</t>
    </rPh>
    <phoneticPr fontId="4"/>
  </si>
  <si>
    <t>結核医療給付金・結核患者（世帯主に限る。）の医療費の自己負担分の5％</t>
    <rPh sb="0" eb="4">
      <t>ケッカクイリョウ</t>
    </rPh>
    <rPh sb="4" eb="7">
      <t>キュウフキン</t>
    </rPh>
    <rPh sb="8" eb="12">
      <t>ケッカクカンジャ</t>
    </rPh>
    <rPh sb="13" eb="16">
      <t>セタイヌシ</t>
    </rPh>
    <rPh sb="17" eb="18">
      <t>カギ</t>
    </rPh>
    <rPh sb="22" eb="25">
      <t>イリョウヒ</t>
    </rPh>
    <rPh sb="26" eb="30">
      <t>ジコフタン</t>
    </rPh>
    <rPh sb="30" eb="31">
      <t>ブン</t>
    </rPh>
    <phoneticPr fontId="4"/>
  </si>
  <si>
    <t>直近３か月の給与収入を直近３か月の勤務日数で割って算出した１日あたりの収入に2/3をかけて、待期期間を引いた傷病のために休んだ日数をかけた金額</t>
    <rPh sb="0" eb="2">
      <t>チョッキン</t>
    </rPh>
    <rPh sb="4" eb="5">
      <t>ゲツ</t>
    </rPh>
    <rPh sb="6" eb="8">
      <t>キュウヨ</t>
    </rPh>
    <rPh sb="8" eb="10">
      <t>シュウニュウ</t>
    </rPh>
    <rPh sb="11" eb="13">
      <t>チョッキン</t>
    </rPh>
    <rPh sb="15" eb="16">
      <t>ゲツ</t>
    </rPh>
    <rPh sb="17" eb="21">
      <t>キンムニッスウ</t>
    </rPh>
    <rPh sb="22" eb="23">
      <t>ワ</t>
    </rPh>
    <rPh sb="25" eb="27">
      <t>サンシュツ</t>
    </rPh>
    <rPh sb="30" eb="31">
      <t>ニチ</t>
    </rPh>
    <rPh sb="35" eb="37">
      <t>シュウニュウ</t>
    </rPh>
    <rPh sb="46" eb="50">
      <t>タイキキカン</t>
    </rPh>
    <rPh sb="51" eb="52">
      <t>ヒ</t>
    </rPh>
    <rPh sb="54" eb="56">
      <t>ショウビョウ</t>
    </rPh>
    <rPh sb="60" eb="61">
      <t>ヤス</t>
    </rPh>
    <rPh sb="63" eb="65">
      <t>ニッスウ</t>
    </rPh>
    <rPh sb="69" eb="71">
      <t>キンガク</t>
    </rPh>
    <phoneticPr fontId="4"/>
  </si>
  <si>
    <t xml:space="preserve"> 支給日額（※1）×休業日数（※2）
※1：支給開始日の属する月以前の直近の3月間の給
与等の収入の額の合計額を就労日数で除した額×2/3
 ※2：待期期間3日を除く、就労できなかった日数 </t>
  </si>
  <si>
    <t>塩尻市</t>
    <rPh sb="0" eb="3">
      <t>シオジリシ</t>
    </rPh>
    <phoneticPr fontId="4"/>
  </si>
  <si>
    <t>・産科医療補償制度加入機関での分娩　420,000円
・それ以外での分娩　408,000円</t>
    <rPh sb="1" eb="3">
      <t>サンカ</t>
    </rPh>
    <rPh sb="3" eb="5">
      <t>イリョウ</t>
    </rPh>
    <rPh sb="5" eb="7">
      <t>ホショウ</t>
    </rPh>
    <rPh sb="7" eb="9">
      <t>セイド</t>
    </rPh>
    <rPh sb="9" eb="11">
      <t>カニュウ</t>
    </rPh>
    <rPh sb="11" eb="13">
      <t>キカン</t>
    </rPh>
    <rPh sb="15" eb="17">
      <t>ブンベン</t>
    </rPh>
    <rPh sb="25" eb="26">
      <t>エン</t>
    </rPh>
    <rPh sb="30" eb="32">
      <t>イガイ</t>
    </rPh>
    <rPh sb="34" eb="36">
      <t>ブンベン</t>
    </rPh>
    <rPh sb="44" eb="45">
      <t>エン</t>
    </rPh>
    <phoneticPr fontId="4"/>
  </si>
  <si>
    <t>塩尻市</t>
    <rPh sb="0" eb="2">
      <t>シオジリ</t>
    </rPh>
    <phoneticPr fontId="30"/>
  </si>
  <si>
    <t>千曲市</t>
    <rPh sb="0" eb="3">
      <t>チクマシ</t>
    </rPh>
    <phoneticPr fontId="4"/>
  </si>
  <si>
    <t>佐久市</t>
    <rPh sb="0" eb="3">
      <t>サクシ</t>
    </rPh>
    <phoneticPr fontId="4"/>
  </si>
  <si>
    <t>産科医療補償制度加入分娩：420,000円
それ以外での分娩:408,000円</t>
    <rPh sb="0" eb="4">
      <t>サンカイリョウ</t>
    </rPh>
    <rPh sb="4" eb="8">
      <t>ホショウセイド</t>
    </rPh>
    <rPh sb="8" eb="12">
      <t>カニュウブンベン</t>
    </rPh>
    <rPh sb="20" eb="21">
      <t>エン</t>
    </rPh>
    <rPh sb="24" eb="26">
      <t>イガイ</t>
    </rPh>
    <rPh sb="28" eb="30">
      <t>ブンベン</t>
    </rPh>
    <rPh sb="38" eb="39">
      <t>エン</t>
    </rPh>
    <phoneticPr fontId="4"/>
  </si>
  <si>
    <t>１⽇につき、直近の継続した３か月間の給与収入の合計額÷ 就労日数 × 2/3 × 支給対象となる日数</t>
  </si>
  <si>
    <t>結核精神医療給付金：結核患者の医療費の自己負担額の5％、精神通院医療の自己負担額10％</t>
    <rPh sb="0" eb="6">
      <t>ケッカクセイシンイリョウ</t>
    </rPh>
    <rPh sb="6" eb="9">
      <t>キュウフキン</t>
    </rPh>
    <rPh sb="10" eb="14">
      <t>ケッカクカンジャ</t>
    </rPh>
    <rPh sb="15" eb="18">
      <t>イリョウヒ</t>
    </rPh>
    <rPh sb="19" eb="24">
      <t>ジコフタンガク</t>
    </rPh>
    <rPh sb="28" eb="32">
      <t>セイシンツウイン</t>
    </rPh>
    <rPh sb="32" eb="34">
      <t>イリョウ</t>
    </rPh>
    <rPh sb="35" eb="39">
      <t>ジコフタン</t>
    </rPh>
    <rPh sb="39" eb="40">
      <t>ガク</t>
    </rPh>
    <phoneticPr fontId="4"/>
  </si>
  <si>
    <t>佐久穂町</t>
    <rPh sb="0" eb="4">
      <t>サクホマチ</t>
    </rPh>
    <phoneticPr fontId="4"/>
  </si>
  <si>
    <t>産科医療補償制度加入機関での分娩：420,000円
それ以外での分娩：408,000円</t>
    <rPh sb="0" eb="2">
      <t>サンカ</t>
    </rPh>
    <rPh sb="2" eb="4">
      <t>イリョウ</t>
    </rPh>
    <rPh sb="4" eb="6">
      <t>ホショウ</t>
    </rPh>
    <rPh sb="6" eb="8">
      <t>セイド</t>
    </rPh>
    <rPh sb="8" eb="10">
      <t>カニュウ</t>
    </rPh>
    <rPh sb="10" eb="12">
      <t>キカン</t>
    </rPh>
    <rPh sb="14" eb="16">
      <t>ブンベン</t>
    </rPh>
    <rPh sb="24" eb="25">
      <t>エン</t>
    </rPh>
    <rPh sb="28" eb="30">
      <t>イガイ</t>
    </rPh>
    <rPh sb="32" eb="34">
      <t>ブンベン</t>
    </rPh>
    <rPh sb="42" eb="43">
      <t>エン</t>
    </rPh>
    <phoneticPr fontId="4"/>
  </si>
  <si>
    <t>新型コロナウイルス感染症にかかる傷病手当：直近の継続した3か月間の給与収入の合計額÷就労日数×2/3×日数</t>
    <rPh sb="0" eb="2">
      <t>シンガタ</t>
    </rPh>
    <rPh sb="9" eb="12">
      <t>カンセンショウ</t>
    </rPh>
    <rPh sb="16" eb="18">
      <t>ショウビョウ</t>
    </rPh>
    <rPh sb="18" eb="20">
      <t>テアテ</t>
    </rPh>
    <rPh sb="21" eb="23">
      <t>チョッキン</t>
    </rPh>
    <rPh sb="24" eb="26">
      <t>ケイゾク</t>
    </rPh>
    <rPh sb="30" eb="31">
      <t>ゲツ</t>
    </rPh>
    <rPh sb="31" eb="32">
      <t>カン</t>
    </rPh>
    <rPh sb="33" eb="35">
      <t>キュウヨ</t>
    </rPh>
    <rPh sb="35" eb="37">
      <t>シュウニュウ</t>
    </rPh>
    <rPh sb="38" eb="40">
      <t>ゴウケイ</t>
    </rPh>
    <rPh sb="40" eb="41">
      <t>ガク</t>
    </rPh>
    <rPh sb="42" eb="44">
      <t>シュウロウ</t>
    </rPh>
    <rPh sb="44" eb="46">
      <t>ニッスウ</t>
    </rPh>
    <rPh sb="51" eb="53">
      <t>ニッスウ</t>
    </rPh>
    <phoneticPr fontId="4"/>
  </si>
  <si>
    <t>小海町</t>
    <rPh sb="0" eb="2">
      <t>コウミ</t>
    </rPh>
    <rPh sb="2" eb="3">
      <t>マチ</t>
    </rPh>
    <phoneticPr fontId="4"/>
  </si>
  <si>
    <t xml:space="preserve"> 産科保証制度加入期間での出産は420,000円、それ以外では408,000円支給する。</t>
  </si>
  <si>
    <t>・産科医療保障制度加算の場合：420,000円
・上記以外の場合：408,000円</t>
  </si>
  <si>
    <t xml:space="preserve">直近の継続した３か月間の給与収入の合計額を就労日数で除した金額×2/3×就労予定日数 </t>
  </si>
  <si>
    <t>南牧村</t>
    <rPh sb="0" eb="3">
      <t>ミナミマキムラ</t>
    </rPh>
    <phoneticPr fontId="4"/>
  </si>
  <si>
    <t>出産一時金・産科保障制度加入期間分娩の場合４２０，０００円
それ以外での分娩の場合４０8，０００円</t>
    <rPh sb="32" eb="34">
      <t>イガイ</t>
    </rPh>
    <rPh sb="36" eb="38">
      <t>ブンベン</t>
    </rPh>
    <rPh sb="39" eb="41">
      <t>バアイ</t>
    </rPh>
    <rPh sb="44" eb="49">
      <t>０００エン</t>
    </rPh>
    <phoneticPr fontId="4"/>
  </si>
  <si>
    <t>コロナ傷病手当・国基準により支給</t>
    <rPh sb="3" eb="5">
      <t>ショウビョウ</t>
    </rPh>
    <rPh sb="5" eb="7">
      <t>テアテ</t>
    </rPh>
    <rPh sb="8" eb="9">
      <t>クニ</t>
    </rPh>
    <rPh sb="9" eb="11">
      <t>キジュン</t>
    </rPh>
    <rPh sb="14" eb="16">
      <t>シキュウ</t>
    </rPh>
    <phoneticPr fontId="4"/>
  </si>
  <si>
    <t>南相木村</t>
    <rPh sb="0" eb="4">
      <t>ミナミアイキムラ</t>
    </rPh>
    <phoneticPr fontId="4"/>
  </si>
  <si>
    <t>産科医保障制度加入期間での分娩の場合420,000円
それ以外での分娩の場合408,000円</t>
    <rPh sb="21" eb="26">
      <t>０００エン</t>
    </rPh>
    <phoneticPr fontId="4"/>
  </si>
  <si>
    <t>３カ月分の給与等の収入額から就労日数で除した額の３分の２</t>
    <rPh sb="2" eb="3">
      <t>ゲツ</t>
    </rPh>
    <rPh sb="3" eb="4">
      <t>ブン</t>
    </rPh>
    <rPh sb="5" eb="7">
      <t>キュウヨ</t>
    </rPh>
    <rPh sb="7" eb="8">
      <t>トウ</t>
    </rPh>
    <rPh sb="9" eb="11">
      <t>シュウニュウ</t>
    </rPh>
    <rPh sb="11" eb="12">
      <t>ガク</t>
    </rPh>
    <rPh sb="14" eb="16">
      <t>シュウロウ</t>
    </rPh>
    <rPh sb="16" eb="18">
      <t>ニッスウ</t>
    </rPh>
    <rPh sb="19" eb="20">
      <t>ジョ</t>
    </rPh>
    <rPh sb="22" eb="23">
      <t>ガク</t>
    </rPh>
    <rPh sb="25" eb="26">
      <t>ブン</t>
    </rPh>
    <phoneticPr fontId="4"/>
  </si>
  <si>
    <t>北相木村</t>
    <rPh sb="0" eb="4">
      <t>キタアイキムラ</t>
    </rPh>
    <phoneticPr fontId="4"/>
  </si>
  <si>
    <t>・産科医療補償制度加入機関での分娩：42万円
・上記以外の機関での分娩：40.8万円</t>
    <rPh sb="1" eb="13">
      <t>サンカイリョウホショウセイドカニュウキカン</t>
    </rPh>
    <rPh sb="15" eb="17">
      <t>ブンベン</t>
    </rPh>
    <rPh sb="20" eb="22">
      <t>マンエン</t>
    </rPh>
    <rPh sb="24" eb="26">
      <t>ジョウキ</t>
    </rPh>
    <rPh sb="26" eb="28">
      <t>イガイ</t>
    </rPh>
    <rPh sb="29" eb="31">
      <t>キカン</t>
    </rPh>
    <rPh sb="33" eb="35">
      <t>ブンベン</t>
    </rPh>
    <rPh sb="40" eb="42">
      <t>マンエン</t>
    </rPh>
    <phoneticPr fontId="4"/>
  </si>
  <si>
    <t xml:space="preserve">・１日につき、傷病手当金の支給を始める日の属する月以前の直近の継続した３月間の給与等の収入の額の合計額を就労日数で除した金額（その金額に、５円未満の端数があるときは、これを切り捨て、５円以上10円未満の端数があるときは、これを10円に切り上げるものとする。）の３分の２に相当する金額（その金額に、50銭未満の端数があるときは、これを切り捨て、50銭以上１円未満の端数があるときは、これを１円に切り上げるものとする。）とする。ただし、健康保険法第40条第１項に規定する標準報酬月額等級の最高等級の標準報酬月額の30分の１に相当する金額の３分の２に相当する金額を超えるときは、その金額とする。 </t>
  </si>
  <si>
    <t>軽井沢町</t>
    <rPh sb="0" eb="4">
      <t>カルイザワマチ</t>
    </rPh>
    <phoneticPr fontId="4"/>
  </si>
  <si>
    <t>新型コロナウイルス感染症にかかる傷病手当：直近の継続した3か月間の給与収入の合計額÷就労日数×２/３×支給対象となる日数　　　　　　　　　　　　</t>
  </si>
  <si>
    <t>御代田町</t>
    <rPh sb="0" eb="4">
      <t>ミヨタマチ</t>
    </rPh>
    <phoneticPr fontId="4"/>
  </si>
  <si>
    <t>産科医保障制度加入期間での分娩の場合　420,000円
それ以外での分娩の場合　408,000円</t>
    <rPh sb="0" eb="11">
      <t>サンカイホショウセイドカニュウキカン</t>
    </rPh>
    <rPh sb="13" eb="15">
      <t>ブンベン</t>
    </rPh>
    <rPh sb="16" eb="18">
      <t>バアイ</t>
    </rPh>
    <rPh sb="26" eb="27">
      <t>エン</t>
    </rPh>
    <rPh sb="30" eb="32">
      <t>イガイ</t>
    </rPh>
    <rPh sb="34" eb="36">
      <t>ブンベン</t>
    </rPh>
    <rPh sb="37" eb="39">
      <t>バアイ</t>
    </rPh>
    <rPh sb="47" eb="48">
      <t>エン</t>
    </rPh>
    <phoneticPr fontId="4"/>
  </si>
  <si>
    <t>対象者：被保険者のうち新型コロナウイルス感染症に感染した者又は感染が疑われる者
支給日数：療養で休んだ日から起算して３日を経過した日から療養で休んだ期間のうち労務を予定していた日
支給額：（支給月の直近の継続した３月間の給与収入合計額÷就労日数×2/3）×支給対象日数※端数処理有り、上限有り</t>
    <rPh sb="0" eb="3">
      <t>タイショウシャ</t>
    </rPh>
    <rPh sb="4" eb="8">
      <t>ヒホケンシャ</t>
    </rPh>
    <rPh sb="11" eb="13">
      <t>シンガタ</t>
    </rPh>
    <rPh sb="20" eb="23">
      <t>カンセンショウ</t>
    </rPh>
    <rPh sb="24" eb="26">
      <t>カンセン</t>
    </rPh>
    <rPh sb="28" eb="29">
      <t>モノ</t>
    </rPh>
    <rPh sb="29" eb="30">
      <t>マタ</t>
    </rPh>
    <rPh sb="31" eb="33">
      <t>カンセン</t>
    </rPh>
    <rPh sb="34" eb="35">
      <t>ウタガ</t>
    </rPh>
    <rPh sb="38" eb="39">
      <t>モノ</t>
    </rPh>
    <rPh sb="40" eb="44">
      <t>シキュウニッスウ</t>
    </rPh>
    <rPh sb="45" eb="47">
      <t>リョウヨウ</t>
    </rPh>
    <rPh sb="48" eb="49">
      <t>ヤス</t>
    </rPh>
    <rPh sb="51" eb="52">
      <t>ヒ</t>
    </rPh>
    <rPh sb="54" eb="56">
      <t>キサン</t>
    </rPh>
    <rPh sb="59" eb="60">
      <t>ニチ</t>
    </rPh>
    <rPh sb="61" eb="63">
      <t>ケイカ</t>
    </rPh>
    <rPh sb="65" eb="66">
      <t>ヒ</t>
    </rPh>
    <rPh sb="68" eb="70">
      <t>リョウヨウ</t>
    </rPh>
    <rPh sb="71" eb="72">
      <t>ヤス</t>
    </rPh>
    <rPh sb="74" eb="76">
      <t>キカン</t>
    </rPh>
    <rPh sb="79" eb="81">
      <t>ロウム</t>
    </rPh>
    <rPh sb="82" eb="84">
      <t>ヨテイ</t>
    </rPh>
    <rPh sb="88" eb="89">
      <t>ヒ</t>
    </rPh>
    <rPh sb="90" eb="93">
      <t>シキュウガク</t>
    </rPh>
    <rPh sb="95" eb="98">
      <t>シキュウツキ</t>
    </rPh>
    <rPh sb="99" eb="101">
      <t>チョッキン</t>
    </rPh>
    <rPh sb="102" eb="104">
      <t>ケイゾク</t>
    </rPh>
    <rPh sb="107" eb="109">
      <t>ツキカン</t>
    </rPh>
    <rPh sb="110" eb="117">
      <t>キュウヨシュウニュウゴウケイガク</t>
    </rPh>
    <rPh sb="118" eb="122">
      <t>シュウロウニッスウ</t>
    </rPh>
    <rPh sb="128" eb="134">
      <t>シキュウタイショウニッスウ</t>
    </rPh>
    <rPh sb="135" eb="139">
      <t>ハスウショリ</t>
    </rPh>
    <rPh sb="139" eb="140">
      <t>ア</t>
    </rPh>
    <rPh sb="142" eb="145">
      <t>ジョウゲンアリ</t>
    </rPh>
    <phoneticPr fontId="4"/>
  </si>
  <si>
    <t>立科町</t>
  </si>
  <si>
    <t>産科医療保障制度加入分娩機関での分娩：420,000円
それ以外での分娩：408,000円</t>
  </si>
  <si>
    <t>(直近の継続した3月間の給与収入の合計額/就労日数)*2/3*(労務に服することができない期間の日数-3日)</t>
  </si>
  <si>
    <t>長和町</t>
    <rPh sb="0" eb="3">
      <t>ナガワマチ</t>
    </rPh>
    <phoneticPr fontId="4"/>
  </si>
  <si>
    <t>産科医療補償制度加入分娩機関での分娩420,000円
それ以外での分娩408,000円</t>
    <rPh sb="0" eb="8">
      <t>サンカイリョウホショウセイド</t>
    </rPh>
    <rPh sb="8" eb="10">
      <t>カニュウ</t>
    </rPh>
    <rPh sb="10" eb="12">
      <t>ブンベン</t>
    </rPh>
    <rPh sb="12" eb="14">
      <t>キカン</t>
    </rPh>
    <rPh sb="16" eb="18">
      <t>ブンベン</t>
    </rPh>
    <rPh sb="25" eb="26">
      <t>エン</t>
    </rPh>
    <rPh sb="29" eb="31">
      <t>イガイ</t>
    </rPh>
    <rPh sb="33" eb="35">
      <t>ブンベン</t>
    </rPh>
    <rPh sb="42" eb="43">
      <t>エン</t>
    </rPh>
    <phoneticPr fontId="4"/>
  </si>
  <si>
    <t>結核精神給付金(結核患者の医療費の自己負担額の5％、精神通院医療の自己負担額10％）</t>
    <rPh sb="0" eb="7">
      <t>ケッカクセイシンキュウフキン</t>
    </rPh>
    <rPh sb="8" eb="10">
      <t>ケッカク</t>
    </rPh>
    <rPh sb="10" eb="12">
      <t>カンジャ</t>
    </rPh>
    <rPh sb="13" eb="16">
      <t>イリョウヒ</t>
    </rPh>
    <rPh sb="17" eb="19">
      <t>ジコ</t>
    </rPh>
    <rPh sb="19" eb="21">
      <t>フタン</t>
    </rPh>
    <rPh sb="21" eb="22">
      <t>ガク</t>
    </rPh>
    <rPh sb="26" eb="28">
      <t>セイシン</t>
    </rPh>
    <rPh sb="28" eb="30">
      <t>ツウイン</t>
    </rPh>
    <rPh sb="30" eb="32">
      <t>イリョウ</t>
    </rPh>
    <rPh sb="33" eb="35">
      <t>ジコ</t>
    </rPh>
    <rPh sb="35" eb="37">
      <t>フタン</t>
    </rPh>
    <rPh sb="37" eb="38">
      <t>ガク</t>
    </rPh>
    <phoneticPr fontId="4"/>
  </si>
  <si>
    <t>青木村</t>
    <rPh sb="0" eb="2">
      <t>アオキ</t>
    </rPh>
    <rPh sb="2" eb="3">
      <t>ムラ</t>
    </rPh>
    <phoneticPr fontId="4"/>
  </si>
  <si>
    <t>産科医療補償制度加入分娩機関での分娩420,000円
それ以外408,000円</t>
    <rPh sb="0" eb="2">
      <t>サンカ</t>
    </rPh>
    <rPh sb="2" eb="4">
      <t>イリョウ</t>
    </rPh>
    <rPh sb="4" eb="6">
      <t>ホショウ</t>
    </rPh>
    <rPh sb="6" eb="8">
      <t>セイド</t>
    </rPh>
    <rPh sb="8" eb="10">
      <t>カニュウ</t>
    </rPh>
    <rPh sb="10" eb="12">
      <t>ブンベン</t>
    </rPh>
    <rPh sb="12" eb="14">
      <t>キカン</t>
    </rPh>
    <rPh sb="16" eb="18">
      <t>ブンベン</t>
    </rPh>
    <rPh sb="25" eb="26">
      <t>エン</t>
    </rPh>
    <rPh sb="29" eb="31">
      <t>イガイ</t>
    </rPh>
    <rPh sb="38" eb="39">
      <t>エン</t>
    </rPh>
    <phoneticPr fontId="4"/>
  </si>
  <si>
    <t>坂城町</t>
    <rPh sb="0" eb="3">
      <t>サカキマチ</t>
    </rPh>
    <phoneticPr fontId="4"/>
  </si>
  <si>
    <t>産科医療補償制度加入分娩機関での分娩：420，000円
　　　　　　　　　　　　 　　上記以外での分娩：408，000円</t>
    <rPh sb="0" eb="8">
      <t>サンカイリョウホショウセイド</t>
    </rPh>
    <rPh sb="8" eb="10">
      <t>カニュウ</t>
    </rPh>
    <rPh sb="10" eb="12">
      <t>ブンベン</t>
    </rPh>
    <rPh sb="12" eb="14">
      <t>キカン</t>
    </rPh>
    <rPh sb="16" eb="18">
      <t>ブンベン</t>
    </rPh>
    <rPh sb="26" eb="27">
      <t>エン</t>
    </rPh>
    <rPh sb="43" eb="45">
      <t>ジョウキ</t>
    </rPh>
    <rPh sb="45" eb="47">
      <t>イガイ</t>
    </rPh>
    <rPh sb="49" eb="51">
      <t>ブンベン</t>
    </rPh>
    <rPh sb="59" eb="60">
      <t>エン</t>
    </rPh>
    <phoneticPr fontId="4"/>
  </si>
  <si>
    <t>下諏訪町</t>
    <rPh sb="0" eb="4">
      <t>シモスワマチ</t>
    </rPh>
    <phoneticPr fontId="3"/>
  </si>
  <si>
    <r>
      <t>産科医療補償制度加入分娩機関での分娩420,000円
それ以外</t>
    </r>
    <r>
      <rPr>
        <sz val="11"/>
        <color theme="1"/>
        <rFont val="ＭＳ Ｐゴシック"/>
        <family val="2"/>
        <charset val="128"/>
        <scheme val="minor"/>
      </rPr>
      <t>408,000円</t>
    </r>
  </si>
  <si>
    <t>産科医療保障制度加入分娩については420,000円、未加入分娩については408,000円支給。</t>
  </si>
  <si>
    <t>原村</t>
    <rPh sb="0" eb="2">
      <t>ハラムラ</t>
    </rPh>
    <phoneticPr fontId="4"/>
  </si>
  <si>
    <t xml:space="preserve">産科医療補償制度加入分娩機関での分娩：420,000円、
それ以外での分娩：　408,000円 </t>
  </si>
  <si>
    <t>コロナによる傷病手当は、（直近の継続した3か月の給与収入の合計÷就労日数）×2/3×支給対象となる日数＝支給額 と算出する。</t>
    <rPh sb="6" eb="10">
      <t>ショウビョウテアテ</t>
    </rPh>
    <rPh sb="13" eb="15">
      <t>チョッキン</t>
    </rPh>
    <rPh sb="16" eb="18">
      <t>ケイゾク</t>
    </rPh>
    <rPh sb="22" eb="23">
      <t>ゲツ</t>
    </rPh>
    <rPh sb="24" eb="26">
      <t>キュウヨ</t>
    </rPh>
    <rPh sb="26" eb="28">
      <t>シュウニュウ</t>
    </rPh>
    <rPh sb="29" eb="31">
      <t>ゴウケイ</t>
    </rPh>
    <rPh sb="32" eb="34">
      <t>シュウロウ</t>
    </rPh>
    <rPh sb="34" eb="36">
      <t>ニッスウ</t>
    </rPh>
    <rPh sb="42" eb="44">
      <t>シキュウ</t>
    </rPh>
    <rPh sb="44" eb="46">
      <t>タイショウ</t>
    </rPh>
    <rPh sb="49" eb="51">
      <t>ニッスウ</t>
    </rPh>
    <rPh sb="52" eb="55">
      <t>シキュウガク</t>
    </rPh>
    <rPh sb="57" eb="59">
      <t>サンシュツ</t>
    </rPh>
    <phoneticPr fontId="4"/>
  </si>
  <si>
    <t>辰野町</t>
    <rPh sb="0" eb="3">
      <t>タツノマチ</t>
    </rPh>
    <phoneticPr fontId="3"/>
  </si>
  <si>
    <t>産科医療補償制度加入分娩機関での分娩42万円、それ以外での分娩40万8千円。</t>
    <rPh sb="0" eb="2">
      <t>サンカ</t>
    </rPh>
    <rPh sb="2" eb="4">
      <t>イリョウ</t>
    </rPh>
    <rPh sb="4" eb="6">
      <t>ホショウ</t>
    </rPh>
    <rPh sb="6" eb="8">
      <t>セイド</t>
    </rPh>
    <rPh sb="8" eb="10">
      <t>カニュウ</t>
    </rPh>
    <rPh sb="10" eb="12">
      <t>ブンベン</t>
    </rPh>
    <rPh sb="12" eb="14">
      <t>キカン</t>
    </rPh>
    <rPh sb="16" eb="18">
      <t>ブンベン</t>
    </rPh>
    <rPh sb="20" eb="22">
      <t>マンエン</t>
    </rPh>
    <rPh sb="25" eb="27">
      <t>イガイ</t>
    </rPh>
    <rPh sb="29" eb="31">
      <t>ブンベン</t>
    </rPh>
    <rPh sb="33" eb="34">
      <t>マン</t>
    </rPh>
    <rPh sb="35" eb="37">
      <t>センエン</t>
    </rPh>
    <phoneticPr fontId="3"/>
  </si>
  <si>
    <t>箕輪町</t>
    <rPh sb="0" eb="3">
      <t>ミノワマチ</t>
    </rPh>
    <phoneticPr fontId="4"/>
  </si>
  <si>
    <t>産科医療補償制度加入分娩機関での分娩420,000円
それ以外408,000円</t>
    <phoneticPr fontId="4"/>
  </si>
  <si>
    <t>コロナによる傷病手当は、１日当たりの支給額（直近の継続した３カ月分の給与収入の合計÷就労日数×2/3×支給対象となる日数＝合計支給額</t>
    <rPh sb="6" eb="8">
      <t>ショウビョウ</t>
    </rPh>
    <rPh sb="8" eb="10">
      <t>テアテ</t>
    </rPh>
    <rPh sb="13" eb="14">
      <t>ヒ</t>
    </rPh>
    <rPh sb="14" eb="15">
      <t>ア</t>
    </rPh>
    <rPh sb="18" eb="21">
      <t>シキュウガク</t>
    </rPh>
    <rPh sb="22" eb="24">
      <t>チョッキン</t>
    </rPh>
    <rPh sb="25" eb="27">
      <t>ケイゾク</t>
    </rPh>
    <rPh sb="31" eb="32">
      <t>ゲツ</t>
    </rPh>
    <rPh sb="32" eb="33">
      <t>ブン</t>
    </rPh>
    <rPh sb="34" eb="36">
      <t>キュウヨ</t>
    </rPh>
    <rPh sb="36" eb="38">
      <t>シュウニュウ</t>
    </rPh>
    <rPh sb="39" eb="41">
      <t>ゴウケイ</t>
    </rPh>
    <rPh sb="42" eb="44">
      <t>シュウロウ</t>
    </rPh>
    <rPh sb="44" eb="46">
      <t>ニッスウ</t>
    </rPh>
    <rPh sb="51" eb="53">
      <t>シキュウ</t>
    </rPh>
    <rPh sb="53" eb="55">
      <t>タイショウ</t>
    </rPh>
    <rPh sb="58" eb="60">
      <t>ニッスウ</t>
    </rPh>
    <rPh sb="61" eb="63">
      <t>ゴウケイ</t>
    </rPh>
    <rPh sb="63" eb="66">
      <t>シキュウガク</t>
    </rPh>
    <phoneticPr fontId="4"/>
  </si>
  <si>
    <t>飯島町</t>
    <rPh sb="0" eb="2">
      <t>イイジマ</t>
    </rPh>
    <rPh sb="2" eb="3">
      <t>マチ</t>
    </rPh>
    <phoneticPr fontId="4"/>
  </si>
  <si>
    <t>産科医保障制度期間での分娩：420,000円
それ以外での分娩：408,000円</t>
    <rPh sb="0" eb="2">
      <t>サンカ</t>
    </rPh>
    <rPh sb="2" eb="3">
      <t>イ</t>
    </rPh>
    <rPh sb="3" eb="5">
      <t>ホショウ</t>
    </rPh>
    <rPh sb="5" eb="7">
      <t>セイド</t>
    </rPh>
    <rPh sb="7" eb="9">
      <t>キカン</t>
    </rPh>
    <rPh sb="11" eb="13">
      <t>ブンベン</t>
    </rPh>
    <rPh sb="17" eb="22">
      <t>０００エン</t>
    </rPh>
    <rPh sb="25" eb="27">
      <t>イガイ</t>
    </rPh>
    <rPh sb="29" eb="31">
      <t>ブンベン</t>
    </rPh>
    <rPh sb="35" eb="40">
      <t>０００エン</t>
    </rPh>
    <phoneticPr fontId="4"/>
  </si>
  <si>
    <t>直近3か月の収入等の金額の2/3に相当する額</t>
    <rPh sb="0" eb="2">
      <t>チョッキン</t>
    </rPh>
    <rPh sb="4" eb="5">
      <t>ゲツ</t>
    </rPh>
    <rPh sb="6" eb="8">
      <t>シュウニュウ</t>
    </rPh>
    <rPh sb="8" eb="9">
      <t>トウ</t>
    </rPh>
    <rPh sb="10" eb="12">
      <t>キンガク</t>
    </rPh>
    <rPh sb="17" eb="19">
      <t>ソウトウ</t>
    </rPh>
    <rPh sb="21" eb="22">
      <t>ガク</t>
    </rPh>
    <phoneticPr fontId="4"/>
  </si>
  <si>
    <t>結核精神給付金:結核患者の医療費の自己負担額の5%、精神通院医療の自己負担額の10%</t>
    <rPh sb="8" eb="10">
      <t>ケッカク</t>
    </rPh>
    <rPh sb="10" eb="12">
      <t>カンジャ</t>
    </rPh>
    <rPh sb="13" eb="16">
      <t>イリョウヒ</t>
    </rPh>
    <rPh sb="17" eb="19">
      <t>ジコ</t>
    </rPh>
    <rPh sb="19" eb="21">
      <t>フタン</t>
    </rPh>
    <rPh sb="21" eb="22">
      <t>ガク</t>
    </rPh>
    <rPh sb="26" eb="28">
      <t>セイシン</t>
    </rPh>
    <rPh sb="28" eb="30">
      <t>ツウイン</t>
    </rPh>
    <rPh sb="30" eb="32">
      <t>イリョウ</t>
    </rPh>
    <rPh sb="33" eb="35">
      <t>ジコ</t>
    </rPh>
    <rPh sb="35" eb="37">
      <t>フタン</t>
    </rPh>
    <rPh sb="37" eb="38">
      <t>ガク</t>
    </rPh>
    <phoneticPr fontId="4"/>
  </si>
  <si>
    <t>中川村</t>
  </si>
  <si>
    <t>出産したときの出産育児一時金
令和5年3月31日以前に出産した場合の支給額は42万円
それ以降は50万円を世帯主へ支給</t>
  </si>
  <si>
    <t>新型コロナウイルス感染に伴う傷病手当金
1日あたりの支給額[=(直近の継続した3月間の給与等収入の合計額÷就労日数)×(2/3)]×支給対象となる日数</t>
  </si>
  <si>
    <t>産科医療保障制度加入機関での分娩　420,000円
それ以外の分娩　408,000円</t>
    <phoneticPr fontId="4"/>
  </si>
  <si>
    <t>木曽町</t>
    <rPh sb="0" eb="3">
      <t>キソマチ</t>
    </rPh>
    <phoneticPr fontId="4"/>
  </si>
  <si>
    <t>産科医療補償制度加入機関での分娩：420,000、それ以外での分娩：408,000</t>
    <rPh sb="0" eb="2">
      <t>サンカ</t>
    </rPh>
    <rPh sb="2" eb="4">
      <t>イリョウ</t>
    </rPh>
    <rPh sb="4" eb="6">
      <t>ホショウ</t>
    </rPh>
    <rPh sb="6" eb="8">
      <t>セイド</t>
    </rPh>
    <rPh sb="8" eb="10">
      <t>カニュウ</t>
    </rPh>
    <rPh sb="10" eb="12">
      <t>キカン</t>
    </rPh>
    <rPh sb="14" eb="16">
      <t>ブンベン</t>
    </rPh>
    <rPh sb="27" eb="29">
      <t>イガイ</t>
    </rPh>
    <rPh sb="31" eb="33">
      <t>ブンベン</t>
    </rPh>
    <phoneticPr fontId="4"/>
  </si>
  <si>
    <t>新型コロナウイルス感染症にかかる傷病手当金 　1日当たりの支給額（直近の継続した3ヶ月の給与等の収入合計額÷就労日数）×2/3×支給対象となる日数</t>
  </si>
  <si>
    <t>結核精神給付金・当該被保険者が負担する額を支給</t>
    <rPh sb="0" eb="2">
      <t>ケッカク</t>
    </rPh>
    <rPh sb="2" eb="4">
      <t>セイシン</t>
    </rPh>
    <rPh sb="4" eb="6">
      <t>キュウフ</t>
    </rPh>
    <rPh sb="6" eb="7">
      <t>キン</t>
    </rPh>
    <phoneticPr fontId="4"/>
  </si>
  <si>
    <t>上松町</t>
    <rPh sb="0" eb="3">
      <t>アゲマツマチ</t>
    </rPh>
    <phoneticPr fontId="4"/>
  </si>
  <si>
    <t>産科医療保障制度加入分娩機関での分娩　420,000円
制度未加入分娩機関での分娩　408,000円</t>
    <rPh sb="0" eb="2">
      <t>サンカ</t>
    </rPh>
    <rPh sb="2" eb="4">
      <t>イリョウ</t>
    </rPh>
    <rPh sb="4" eb="8">
      <t>ホショウセイド</t>
    </rPh>
    <rPh sb="8" eb="10">
      <t>カニュウ</t>
    </rPh>
    <rPh sb="10" eb="12">
      <t>ブンベン</t>
    </rPh>
    <rPh sb="12" eb="14">
      <t>キカン</t>
    </rPh>
    <rPh sb="16" eb="18">
      <t>ブンベン</t>
    </rPh>
    <rPh sb="26" eb="27">
      <t>エン</t>
    </rPh>
    <phoneticPr fontId="4"/>
  </si>
  <si>
    <t>新型コロナウイルス感染症に係る傷病手当金
直近３ヵ月の平均日給 × 2/3 × 対象日数</t>
  </si>
  <si>
    <t>結核・精神給付費　自己負担無し</t>
    <rPh sb="0" eb="2">
      <t>ケッカク</t>
    </rPh>
    <rPh sb="3" eb="5">
      <t>セイシン</t>
    </rPh>
    <rPh sb="5" eb="8">
      <t>キュウフヒ</t>
    </rPh>
    <rPh sb="9" eb="13">
      <t>ジコフタン</t>
    </rPh>
    <rPh sb="13" eb="14">
      <t>ナ</t>
    </rPh>
    <phoneticPr fontId="4"/>
  </si>
  <si>
    <t>産科医療保障制度該当　420,000円　　　　　　　　　　　　　　            産科医療保障制度以外　408,000円　</t>
    <phoneticPr fontId="4"/>
  </si>
  <si>
    <t>1日当たり支給額×支給対象日数</t>
  </si>
  <si>
    <t>結核精神給付金　　　　　　　　　　　　　　　　　　　　　　　　　　　　　   　10公費及び21公費適用の自己負担分</t>
    <phoneticPr fontId="4"/>
  </si>
  <si>
    <t>木祖村</t>
    <rPh sb="0" eb="3">
      <t>キソムラ</t>
    </rPh>
    <phoneticPr fontId="4"/>
  </si>
  <si>
    <t>産科医療保障制度加入医療機関での分娩　420,000円 
産科医療保障制度未加入医療機関での分娩　408,000円</t>
    <phoneticPr fontId="4"/>
  </si>
  <si>
    <t>（直近の継続した3か月間の給与収入合計額÷就労日数）×2/3×支給対象となる日数</t>
  </si>
  <si>
    <t xml:space="preserve">結核精神給付金 </t>
  </si>
  <si>
    <t>王滝村</t>
    <rPh sb="0" eb="3">
      <t>オウタキムラ</t>
    </rPh>
    <phoneticPr fontId="4"/>
  </si>
  <si>
    <t>産科医療補償制度加入機関での分娩　420,000円
上記以外での分娩　408,000円</t>
    <rPh sb="0" eb="4">
      <t>サンカイリョウ</t>
    </rPh>
    <rPh sb="4" eb="8">
      <t>ホショウセイド</t>
    </rPh>
    <rPh sb="8" eb="10">
      <t>カニュウ</t>
    </rPh>
    <rPh sb="10" eb="12">
      <t>キカン</t>
    </rPh>
    <rPh sb="14" eb="16">
      <t>ブンベン</t>
    </rPh>
    <rPh sb="24" eb="25">
      <t>エン</t>
    </rPh>
    <phoneticPr fontId="4"/>
  </si>
  <si>
    <t>新型コロナウイルス感染症に感染した者が就労できない期間を対象とする。（令和4年6月30日まで適用）
１日当たりの支給額【（＝直近の継続した３月間の給与収入の合計額÷就労日数）×（２／３）】×支給対象となる日数</t>
    <rPh sb="0" eb="2">
      <t>シンガタ</t>
    </rPh>
    <rPh sb="9" eb="12">
      <t>カンセンショウ</t>
    </rPh>
    <rPh sb="13" eb="15">
      <t>カンセン</t>
    </rPh>
    <rPh sb="17" eb="18">
      <t>モノ</t>
    </rPh>
    <rPh sb="19" eb="21">
      <t>シュウロウ</t>
    </rPh>
    <rPh sb="25" eb="27">
      <t>キカン</t>
    </rPh>
    <rPh sb="28" eb="30">
      <t>タイショウ</t>
    </rPh>
    <rPh sb="35" eb="37">
      <t>レイワ</t>
    </rPh>
    <rPh sb="38" eb="39">
      <t>ネン</t>
    </rPh>
    <rPh sb="40" eb="41">
      <t>ガツ</t>
    </rPh>
    <rPh sb="43" eb="44">
      <t>ヒ</t>
    </rPh>
    <rPh sb="46" eb="48">
      <t>テキヨウ</t>
    </rPh>
    <phoneticPr fontId="4"/>
  </si>
  <si>
    <t>結核患者の医療の自己負担額に対する付加給付
自己負担なし
精神通院医療の自己負担額に対する付加給付
自己負担なし</t>
    <rPh sb="0" eb="2">
      <t>ケッカク</t>
    </rPh>
    <rPh sb="2" eb="4">
      <t>カンジャ</t>
    </rPh>
    <rPh sb="5" eb="7">
      <t>イリョウ</t>
    </rPh>
    <rPh sb="8" eb="10">
      <t>ジコ</t>
    </rPh>
    <rPh sb="10" eb="12">
      <t>フタン</t>
    </rPh>
    <rPh sb="12" eb="13">
      <t>ガク</t>
    </rPh>
    <rPh sb="14" eb="15">
      <t>タイ</t>
    </rPh>
    <rPh sb="17" eb="19">
      <t>フカ</t>
    </rPh>
    <rPh sb="19" eb="21">
      <t>キュウフ</t>
    </rPh>
    <rPh sb="22" eb="24">
      <t>ジコ</t>
    </rPh>
    <rPh sb="24" eb="26">
      <t>フタン</t>
    </rPh>
    <phoneticPr fontId="4"/>
  </si>
  <si>
    <t>大桑村</t>
    <rPh sb="0" eb="3">
      <t>オオクワムラ</t>
    </rPh>
    <phoneticPr fontId="3"/>
  </si>
  <si>
    <r>
      <t>産科医療補償制度加入者</t>
    </r>
    <r>
      <rPr>
        <sz val="12"/>
        <rFont val="ＭＳ Ｐゴシック"/>
        <family val="3"/>
        <charset val="128"/>
      </rPr>
      <t>　</t>
    </r>
    <r>
      <rPr>
        <sz val="11"/>
        <color theme="1"/>
        <rFont val="ＭＳ Ｐゴシック"/>
        <family val="2"/>
        <charset val="128"/>
        <scheme val="minor"/>
      </rPr>
      <t xml:space="preserve"> ：420,000円
産科医療補償制度未加入者：408,000円</t>
    </r>
    <rPh sb="0" eb="2">
      <t>サンカ</t>
    </rPh>
    <rPh sb="2" eb="4">
      <t>イリョウ</t>
    </rPh>
    <rPh sb="4" eb="6">
      <t>ホショウ</t>
    </rPh>
    <rPh sb="6" eb="8">
      <t>セイド</t>
    </rPh>
    <rPh sb="8" eb="11">
      <t>カニュウシャ</t>
    </rPh>
    <rPh sb="21" eb="22">
      <t>エン</t>
    </rPh>
    <rPh sb="23" eb="25">
      <t>サンカ</t>
    </rPh>
    <rPh sb="25" eb="27">
      <t>イリョウ</t>
    </rPh>
    <rPh sb="27" eb="29">
      <t>ホショウ</t>
    </rPh>
    <rPh sb="29" eb="31">
      <t>セイド</t>
    </rPh>
    <rPh sb="31" eb="35">
      <t>ミカニュウシャ</t>
    </rPh>
    <rPh sb="43" eb="44">
      <t>エン</t>
    </rPh>
    <phoneticPr fontId="3"/>
  </si>
  <si>
    <t>新型コロナウイルス感染症に係る傷病手当金
直近３ヵ月の平均日給 × 2/3 × 対象日数</t>
    <rPh sb="0" eb="2">
      <t>シンガタ</t>
    </rPh>
    <rPh sb="9" eb="12">
      <t>カンセンショウ</t>
    </rPh>
    <rPh sb="13" eb="14">
      <t>カカ</t>
    </rPh>
    <rPh sb="15" eb="20">
      <t>ショウビョウテアテキン</t>
    </rPh>
    <rPh sb="21" eb="23">
      <t>チョッキン</t>
    </rPh>
    <rPh sb="25" eb="26">
      <t>ゲツ</t>
    </rPh>
    <rPh sb="27" eb="29">
      <t>ヘイキン</t>
    </rPh>
    <rPh sb="29" eb="31">
      <t>ニッキュウ</t>
    </rPh>
    <rPh sb="40" eb="42">
      <t>タイショウ</t>
    </rPh>
    <rPh sb="42" eb="44">
      <t>ニッスウ</t>
    </rPh>
    <phoneticPr fontId="3"/>
  </si>
  <si>
    <t>結核精神給付金
10公費及び21公費適用の自己負担額分</t>
    <rPh sb="0" eb="2">
      <t>ケッカク</t>
    </rPh>
    <rPh sb="2" eb="4">
      <t>セイシン</t>
    </rPh>
    <rPh sb="4" eb="7">
      <t>キュウフキン</t>
    </rPh>
    <rPh sb="10" eb="12">
      <t>コウヒ</t>
    </rPh>
    <rPh sb="12" eb="13">
      <t>オヨ</t>
    </rPh>
    <rPh sb="16" eb="18">
      <t>コウヒ</t>
    </rPh>
    <rPh sb="18" eb="20">
      <t>テキヨウ</t>
    </rPh>
    <rPh sb="21" eb="23">
      <t>ジコ</t>
    </rPh>
    <rPh sb="23" eb="25">
      <t>フタン</t>
    </rPh>
    <rPh sb="25" eb="26">
      <t>ガク</t>
    </rPh>
    <rPh sb="26" eb="27">
      <t>ブン</t>
    </rPh>
    <phoneticPr fontId="3"/>
  </si>
  <si>
    <t>筑北村</t>
    <rPh sb="0" eb="2">
      <t>チクホク</t>
    </rPh>
    <rPh sb="2" eb="3">
      <t>ムラ</t>
    </rPh>
    <phoneticPr fontId="4"/>
  </si>
  <si>
    <r>
      <t>出産育児一時金　産科医療補償制度加入分娩機関での分娩</t>
    </r>
    <r>
      <rPr>
        <sz val="11"/>
        <color theme="1"/>
        <rFont val="ＭＳ Ｐゴシック"/>
        <family val="2"/>
        <charset val="128"/>
        <scheme val="minor"/>
      </rPr>
      <t>420,000円　それ以外での分娩　408,000円</t>
    </r>
    <rPh sb="0" eb="2">
      <t>シュッサン</t>
    </rPh>
    <rPh sb="2" eb="4">
      <t>イクジ</t>
    </rPh>
    <rPh sb="4" eb="7">
      <t>イチジキン</t>
    </rPh>
    <rPh sb="8" eb="10">
      <t>サンカ</t>
    </rPh>
    <rPh sb="10" eb="12">
      <t>イリョウ</t>
    </rPh>
    <rPh sb="12" eb="14">
      <t>ホショウ</t>
    </rPh>
    <rPh sb="14" eb="16">
      <t>セイド</t>
    </rPh>
    <rPh sb="16" eb="18">
      <t>カニュウ</t>
    </rPh>
    <rPh sb="18" eb="20">
      <t>ブンベン</t>
    </rPh>
    <rPh sb="20" eb="22">
      <t>キカン</t>
    </rPh>
    <rPh sb="24" eb="26">
      <t>ブンベン</t>
    </rPh>
    <rPh sb="33" eb="34">
      <t>エン</t>
    </rPh>
    <rPh sb="37" eb="39">
      <t>イガイ</t>
    </rPh>
    <rPh sb="41" eb="43">
      <t>ブンベン</t>
    </rPh>
    <rPh sb="51" eb="52">
      <t>エン</t>
    </rPh>
    <phoneticPr fontId="4"/>
  </si>
  <si>
    <t>新型コロナウィルス感染症に感染した被保険者等に係る傷病手当金　１日につき標準報酬月額の30分の1に相当する金額の３分の２</t>
    <rPh sb="0" eb="2">
      <t>シンガタ</t>
    </rPh>
    <rPh sb="9" eb="12">
      <t>カンセンショウ</t>
    </rPh>
    <rPh sb="13" eb="15">
      <t>カンセン</t>
    </rPh>
    <rPh sb="17" eb="21">
      <t>ヒホケンシャ</t>
    </rPh>
    <rPh sb="21" eb="22">
      <t>トウ</t>
    </rPh>
    <rPh sb="23" eb="24">
      <t>カカ</t>
    </rPh>
    <rPh sb="25" eb="27">
      <t>ショウビョウ</t>
    </rPh>
    <rPh sb="27" eb="30">
      <t>テアテキン</t>
    </rPh>
    <rPh sb="32" eb="33">
      <t>ニチ</t>
    </rPh>
    <rPh sb="36" eb="38">
      <t>ヒョウジュン</t>
    </rPh>
    <rPh sb="38" eb="40">
      <t>ホウシュウ</t>
    </rPh>
    <rPh sb="40" eb="42">
      <t>ゲツガク</t>
    </rPh>
    <rPh sb="45" eb="46">
      <t>ブン</t>
    </rPh>
    <rPh sb="49" eb="51">
      <t>ソウトウ</t>
    </rPh>
    <rPh sb="53" eb="55">
      <t>キンガク</t>
    </rPh>
    <rPh sb="57" eb="58">
      <t>ブン</t>
    </rPh>
    <phoneticPr fontId="4"/>
  </si>
  <si>
    <t>麻績村</t>
    <rPh sb="0" eb="3">
      <t>オミムラ</t>
    </rPh>
    <phoneticPr fontId="4"/>
  </si>
  <si>
    <t>産科医療補償制度加入分娩機関での分娩：420,000円
それ以外での分娩：408,000円</t>
    <rPh sb="0" eb="2">
      <t>サンカ</t>
    </rPh>
    <rPh sb="2" eb="4">
      <t>イリョウ</t>
    </rPh>
    <rPh sb="4" eb="6">
      <t>ホショウ</t>
    </rPh>
    <rPh sb="6" eb="8">
      <t>セイド</t>
    </rPh>
    <rPh sb="8" eb="10">
      <t>カニュウ</t>
    </rPh>
    <rPh sb="10" eb="12">
      <t>ブンベン</t>
    </rPh>
    <rPh sb="12" eb="14">
      <t>キカン</t>
    </rPh>
    <rPh sb="16" eb="18">
      <t>ブンベン</t>
    </rPh>
    <rPh sb="26" eb="27">
      <t>エン</t>
    </rPh>
    <rPh sb="30" eb="32">
      <t>イガイ</t>
    </rPh>
    <rPh sb="34" eb="36">
      <t>ブンベン</t>
    </rPh>
    <rPh sb="44" eb="45">
      <t>エン</t>
    </rPh>
    <phoneticPr fontId="4"/>
  </si>
  <si>
    <t>生坂村</t>
    <rPh sb="0" eb="3">
      <t>イクサカムラ</t>
    </rPh>
    <phoneticPr fontId="4"/>
  </si>
  <si>
    <t>産科医療保障制度加入機関分娩　420,000円
それ以外の分娩　408,000円</t>
    <rPh sb="0" eb="2">
      <t>サンカ</t>
    </rPh>
    <rPh sb="2" eb="4">
      <t>イリョウ</t>
    </rPh>
    <rPh sb="4" eb="6">
      <t>ホショウ</t>
    </rPh>
    <rPh sb="6" eb="8">
      <t>セイド</t>
    </rPh>
    <rPh sb="8" eb="10">
      <t>カニュウ</t>
    </rPh>
    <rPh sb="10" eb="12">
      <t>キカン</t>
    </rPh>
    <rPh sb="12" eb="14">
      <t>ブンベン</t>
    </rPh>
    <rPh sb="22" eb="23">
      <t>エン</t>
    </rPh>
    <phoneticPr fontId="4"/>
  </si>
  <si>
    <t>新型コロナウイルス感染症にかかる傷病手当金　　　　　　　　　　　　　　　　　　　　　　　　療養のために労務に服することができなくなった日から起算して３日を経過した日から労務に服することができない期間のうち就労を予定していた日について、１日当たりの給与収入の３分の２×支給対象日数　（直近の継続した３月間の給与収入の合計額÷就労日数）</t>
    <rPh sb="0" eb="2">
      <t>シンガタ</t>
    </rPh>
    <rPh sb="9" eb="12">
      <t>カンセンショウ</t>
    </rPh>
    <rPh sb="16" eb="18">
      <t>ショウビョウ</t>
    </rPh>
    <rPh sb="18" eb="20">
      <t>テアテ</t>
    </rPh>
    <rPh sb="20" eb="21">
      <t>カネ</t>
    </rPh>
    <rPh sb="45" eb="47">
      <t>リョウヨウ</t>
    </rPh>
    <rPh sb="51" eb="53">
      <t>ロウム</t>
    </rPh>
    <rPh sb="54" eb="55">
      <t>フク</t>
    </rPh>
    <rPh sb="67" eb="68">
      <t>ヒ</t>
    </rPh>
    <rPh sb="70" eb="72">
      <t>キサン</t>
    </rPh>
    <rPh sb="75" eb="76">
      <t>ニチ</t>
    </rPh>
    <rPh sb="77" eb="79">
      <t>ケイカ</t>
    </rPh>
    <rPh sb="81" eb="82">
      <t>ヒ</t>
    </rPh>
    <rPh sb="84" eb="86">
      <t>ロウム</t>
    </rPh>
    <rPh sb="87" eb="88">
      <t>フク</t>
    </rPh>
    <rPh sb="97" eb="99">
      <t>キカン</t>
    </rPh>
    <rPh sb="102" eb="104">
      <t>シュウロウ</t>
    </rPh>
    <rPh sb="105" eb="107">
      <t>ヨテイ</t>
    </rPh>
    <rPh sb="111" eb="112">
      <t>ヒ</t>
    </rPh>
    <rPh sb="118" eb="119">
      <t>ニチ</t>
    </rPh>
    <rPh sb="119" eb="120">
      <t>ア</t>
    </rPh>
    <rPh sb="123" eb="125">
      <t>キュウヨ</t>
    </rPh>
    <rPh sb="125" eb="127">
      <t>シュウニュウ</t>
    </rPh>
    <rPh sb="129" eb="130">
      <t>ブン</t>
    </rPh>
    <rPh sb="133" eb="135">
      <t>シキュウ</t>
    </rPh>
    <rPh sb="135" eb="137">
      <t>タイショウ</t>
    </rPh>
    <rPh sb="137" eb="139">
      <t>ニッスウ</t>
    </rPh>
    <rPh sb="141" eb="143">
      <t>チョッキン</t>
    </rPh>
    <rPh sb="144" eb="146">
      <t>ケイゾク</t>
    </rPh>
    <rPh sb="149" eb="150">
      <t>ツキ</t>
    </rPh>
    <rPh sb="150" eb="151">
      <t>アイダ</t>
    </rPh>
    <rPh sb="152" eb="154">
      <t>キュウヨ</t>
    </rPh>
    <rPh sb="154" eb="156">
      <t>シュウニュウ</t>
    </rPh>
    <rPh sb="157" eb="159">
      <t>ゴウケイ</t>
    </rPh>
    <rPh sb="159" eb="160">
      <t>ガク</t>
    </rPh>
    <rPh sb="161" eb="163">
      <t>シュウロウ</t>
    </rPh>
    <rPh sb="163" eb="165">
      <t>ニッスウ</t>
    </rPh>
    <phoneticPr fontId="4"/>
  </si>
  <si>
    <t>山形村</t>
    <rPh sb="0" eb="3">
      <t>ヤマガタムラ</t>
    </rPh>
    <phoneticPr fontId="4"/>
  </si>
  <si>
    <t>出産育児一時金　産科医療補償制度加入の場合　420,000円
　　　　 〃　　　　産科医療補償制度未加入の場合　408,000円</t>
    <rPh sb="0" eb="2">
      <t>シュッサン</t>
    </rPh>
    <rPh sb="2" eb="4">
      <t>イクジ</t>
    </rPh>
    <rPh sb="4" eb="7">
      <t>イチジキン</t>
    </rPh>
    <rPh sb="8" eb="10">
      <t>サンカ</t>
    </rPh>
    <rPh sb="10" eb="16">
      <t>イリョウホショウセイド</t>
    </rPh>
    <rPh sb="16" eb="18">
      <t>カニュウ</t>
    </rPh>
    <rPh sb="19" eb="21">
      <t>バアイ</t>
    </rPh>
    <rPh sb="29" eb="30">
      <t>エン</t>
    </rPh>
    <rPh sb="49" eb="50">
      <t>ミ</t>
    </rPh>
    <phoneticPr fontId="4"/>
  </si>
  <si>
    <t xml:space="preserve">新型コロナウイルス感染症にかかる傷病手当（直近の継続した３ヶ月間の給与収入の合計額÷就労日数×２／３×日数） </t>
  </si>
  <si>
    <t xml:space="preserve">結核・精神給付金　（10,21公費の一部負担金なし） </t>
  </si>
  <si>
    <t>朝日村</t>
    <rPh sb="0" eb="3">
      <t>アサヒムラ</t>
    </rPh>
    <phoneticPr fontId="4"/>
  </si>
  <si>
    <t>産科医療補償制度加入分娩機関での分娩：420,000円、それ以外での分娩：408,000円</t>
    <rPh sb="0" eb="4">
      <t>サンカイリョウ</t>
    </rPh>
    <rPh sb="4" eb="8">
      <t>ホショウセイド</t>
    </rPh>
    <rPh sb="8" eb="10">
      <t>カニュウ</t>
    </rPh>
    <rPh sb="10" eb="12">
      <t>ブンベン</t>
    </rPh>
    <rPh sb="12" eb="14">
      <t>キカン</t>
    </rPh>
    <rPh sb="16" eb="18">
      <t>ブンベン</t>
    </rPh>
    <rPh sb="26" eb="27">
      <t>エン</t>
    </rPh>
    <rPh sb="30" eb="32">
      <t>イガイ</t>
    </rPh>
    <rPh sb="34" eb="36">
      <t>ブンベン</t>
    </rPh>
    <rPh sb="44" eb="45">
      <t>エン</t>
    </rPh>
    <phoneticPr fontId="4"/>
  </si>
  <si>
    <t>国から示された（新型コロナ感染）規定に基づくもの</t>
    <rPh sb="0" eb="1">
      <t>クニ</t>
    </rPh>
    <rPh sb="3" eb="4">
      <t>シメ</t>
    </rPh>
    <rPh sb="8" eb="10">
      <t>シンガタ</t>
    </rPh>
    <rPh sb="13" eb="15">
      <t>カンセン</t>
    </rPh>
    <rPh sb="16" eb="18">
      <t>キテイ</t>
    </rPh>
    <rPh sb="19" eb="20">
      <t>モト</t>
    </rPh>
    <phoneticPr fontId="4"/>
  </si>
  <si>
    <t>安曇野市</t>
    <rPh sb="0" eb="4">
      <t>アヅミノシ</t>
    </rPh>
    <phoneticPr fontId="4"/>
  </si>
  <si>
    <t>産科医療補償制度加入分娩機関での分娩：420,000円
それ以外での分娩：408,000円</t>
    <rPh sb="0" eb="8">
      <t>サンカイリョウホショウセイド</t>
    </rPh>
    <rPh sb="8" eb="12">
      <t>カニュウブンベン</t>
    </rPh>
    <rPh sb="12" eb="14">
      <t>キカン</t>
    </rPh>
    <rPh sb="16" eb="18">
      <t>ブンベン</t>
    </rPh>
    <rPh sb="26" eb="27">
      <t>エン</t>
    </rPh>
    <rPh sb="30" eb="32">
      <t>イガイ</t>
    </rPh>
    <rPh sb="34" eb="36">
      <t>ブンベン</t>
    </rPh>
    <rPh sb="44" eb="45">
      <t>エン</t>
    </rPh>
    <phoneticPr fontId="4"/>
  </si>
  <si>
    <t>池田町</t>
    <rPh sb="0" eb="2">
      <t>イケダ</t>
    </rPh>
    <rPh sb="2" eb="3">
      <t>マチ</t>
    </rPh>
    <phoneticPr fontId="30"/>
  </si>
  <si>
    <t>松川村</t>
    <rPh sb="0" eb="3">
      <t>マツカワムラ</t>
    </rPh>
    <phoneticPr fontId="4"/>
  </si>
  <si>
    <t xml:space="preserve">産科医療保障制度適用での分娩とそれ以外の分娩で支給額が異なる（420,000円と408,000円） </t>
    <rPh sb="0" eb="2">
      <t>サンカ</t>
    </rPh>
    <rPh sb="2" eb="4">
      <t>イリョウ</t>
    </rPh>
    <rPh sb="4" eb="6">
      <t>ホショウ</t>
    </rPh>
    <rPh sb="6" eb="8">
      <t>セイド</t>
    </rPh>
    <rPh sb="8" eb="10">
      <t>テキヨウ</t>
    </rPh>
    <rPh sb="12" eb="14">
      <t>ブンメン</t>
    </rPh>
    <rPh sb="17" eb="19">
      <t>イガイ</t>
    </rPh>
    <rPh sb="20" eb="22">
      <t>ブンメン</t>
    </rPh>
    <rPh sb="23" eb="26">
      <t>シキュウガク</t>
    </rPh>
    <rPh sb="27" eb="28">
      <t>コト</t>
    </rPh>
    <rPh sb="38" eb="39">
      <t>エン</t>
    </rPh>
    <rPh sb="47" eb="48">
      <t>エン</t>
    </rPh>
    <phoneticPr fontId="4"/>
  </si>
  <si>
    <t>松川村</t>
  </si>
  <si>
    <t>直近の継続した3か月間の給与収入の合計額 ÷ 就労日数)×3分の2×就労を予定していた日数</t>
    <rPh sb="0" eb="2">
      <t>チョッキン</t>
    </rPh>
    <rPh sb="3" eb="5">
      <t>ケイゾク</t>
    </rPh>
    <rPh sb="9" eb="11">
      <t>ゲツカン</t>
    </rPh>
    <rPh sb="12" eb="14">
      <t>キュウヨ</t>
    </rPh>
    <rPh sb="14" eb="16">
      <t>シュウニュウ</t>
    </rPh>
    <rPh sb="17" eb="19">
      <t>ゴウケイ</t>
    </rPh>
    <rPh sb="19" eb="20">
      <t>ガク</t>
    </rPh>
    <rPh sb="23" eb="25">
      <t>シュウロウ</t>
    </rPh>
    <rPh sb="25" eb="27">
      <t>ニッスウ</t>
    </rPh>
    <rPh sb="30" eb="31">
      <t>ブン</t>
    </rPh>
    <rPh sb="34" eb="36">
      <t>シュウロウ</t>
    </rPh>
    <rPh sb="37" eb="39">
      <t>ヨテイ</t>
    </rPh>
    <rPh sb="43" eb="45">
      <t>ニッスウカンセンショウカンセンハツネツナドショウジョウトウガイカンセンショウカンセンウタガシュウロウキュウヨウバアイショウビョウテアテキンシキュウ</t>
    </rPh>
    <phoneticPr fontId="4"/>
  </si>
  <si>
    <t>白馬村</t>
  </si>
  <si>
    <t>産科医療保障制度加入　420,000円　その他408,000円</t>
  </si>
  <si>
    <t>新型コロナウイルス　支給を始める日の属する月以前の直近の継続した３月間の給与等の収入の額の合計額を就労日数で除した金額の３分の２に相当する金額</t>
  </si>
  <si>
    <t>結精給付金 自己負担なし</t>
  </si>
  <si>
    <t>小谷村</t>
    <rPh sb="0" eb="3">
      <t>オタリムラ</t>
    </rPh>
    <phoneticPr fontId="4"/>
  </si>
  <si>
    <t xml:space="preserve">・産科医療保障制度加入機関での分娩（420千円）　
・産科医療保障制度加入機関以外での分娩（408千円）円 </t>
    <phoneticPr fontId="4"/>
  </si>
  <si>
    <t>松川町</t>
    <rPh sb="0" eb="3">
      <t>マツカワマチ</t>
    </rPh>
    <phoneticPr fontId="3"/>
  </si>
  <si>
    <t>産科医療保障制度加入分娩機関での分娩：420,000円
その他の分娩：408,000円</t>
    <rPh sb="0" eb="2">
      <t>サンカ</t>
    </rPh>
    <rPh sb="2" eb="4">
      <t>イリョウ</t>
    </rPh>
    <rPh sb="4" eb="6">
      <t>ホショウ</t>
    </rPh>
    <rPh sb="6" eb="8">
      <t>セイド</t>
    </rPh>
    <rPh sb="8" eb="10">
      <t>カニュウ</t>
    </rPh>
    <rPh sb="10" eb="12">
      <t>ブンベン</t>
    </rPh>
    <rPh sb="12" eb="14">
      <t>キカン</t>
    </rPh>
    <rPh sb="16" eb="18">
      <t>ブンベン</t>
    </rPh>
    <rPh sb="26" eb="27">
      <t>エン</t>
    </rPh>
    <phoneticPr fontId="3"/>
  </si>
  <si>
    <t>結核精神給付金:結核患者の医療費の自己負担額の5%、精神通院医療の自己負担額の10%</t>
    <rPh sb="0" eb="2">
      <t>ケッカク</t>
    </rPh>
    <rPh sb="2" eb="4">
      <t>セイシン</t>
    </rPh>
    <rPh sb="4" eb="7">
      <t>キュウフキン</t>
    </rPh>
    <rPh sb="8" eb="10">
      <t>ケッカク</t>
    </rPh>
    <rPh sb="10" eb="12">
      <t>カンジャ</t>
    </rPh>
    <rPh sb="13" eb="16">
      <t>イリョウヒ</t>
    </rPh>
    <rPh sb="17" eb="19">
      <t>ジコ</t>
    </rPh>
    <rPh sb="19" eb="21">
      <t>フタン</t>
    </rPh>
    <rPh sb="21" eb="22">
      <t>ガク</t>
    </rPh>
    <rPh sb="26" eb="28">
      <t>セイシン</t>
    </rPh>
    <rPh sb="28" eb="30">
      <t>ツウイン</t>
    </rPh>
    <rPh sb="30" eb="32">
      <t>イリョウ</t>
    </rPh>
    <rPh sb="33" eb="35">
      <t>ジコ</t>
    </rPh>
    <rPh sb="35" eb="37">
      <t>フタン</t>
    </rPh>
    <rPh sb="37" eb="38">
      <t>ガク</t>
    </rPh>
    <phoneticPr fontId="3"/>
  </si>
  <si>
    <t>高森町</t>
  </si>
  <si>
    <t xml:space="preserve">産科医療補償制度加入医療機関での分娩：42万円
それ以外での分娩：40.8万円 </t>
    <phoneticPr fontId="4"/>
  </si>
  <si>
    <t xml:space="preserve">直近の継続した３月間の給与収入の合計額を就労日数で除した金額×２/３×日数 </t>
    <rPh sb="0" eb="2">
      <t>チョッキン</t>
    </rPh>
    <rPh sb="3" eb="5">
      <t>ケイゾク</t>
    </rPh>
    <rPh sb="8" eb="9">
      <t>ツキ</t>
    </rPh>
    <rPh sb="9" eb="10">
      <t>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6">
      <t>ニチ</t>
    </rPh>
    <rPh sb="36" eb="37">
      <t>スウ</t>
    </rPh>
    <phoneticPr fontId="4"/>
  </si>
  <si>
    <t>阿南町</t>
    <rPh sb="0" eb="3">
      <t>アナンチョウ</t>
    </rPh>
    <phoneticPr fontId="4"/>
  </si>
  <si>
    <t xml:space="preserve">出産育児一時金：参加医療保障制度加入医療機関での分娩は420,000円。それ以外は408,000円。 </t>
  </si>
  <si>
    <t>新型コロナウイルス感染症傷病手当金：（ 直近の継続した３か月間の給与収入の合計額 ÷ 就労日数 ） × ２／３ × （ 労務に服することができない期間の日数 － ３日間 ）</t>
    <rPh sb="0" eb="2">
      <t>シンガタ</t>
    </rPh>
    <rPh sb="9" eb="12">
      <t>カンセンショウ</t>
    </rPh>
    <rPh sb="12" eb="14">
      <t>ショウビョウ</t>
    </rPh>
    <rPh sb="14" eb="16">
      <t>テアテ</t>
    </rPh>
    <rPh sb="16" eb="17">
      <t>キン</t>
    </rPh>
    <rPh sb="20" eb="22">
      <t>チョッキン</t>
    </rPh>
    <rPh sb="23" eb="25">
      <t>ケイゾク</t>
    </rPh>
    <rPh sb="29" eb="31">
      <t>ゲツカン</t>
    </rPh>
    <rPh sb="32" eb="34">
      <t>キュウヨ</t>
    </rPh>
    <rPh sb="34" eb="36">
      <t>シュウニュウ</t>
    </rPh>
    <rPh sb="37" eb="39">
      <t>ゴウケイ</t>
    </rPh>
    <rPh sb="39" eb="40">
      <t>ガク</t>
    </rPh>
    <rPh sb="43" eb="45">
      <t>シュウロウ</t>
    </rPh>
    <rPh sb="45" eb="47">
      <t>ニッスウ</t>
    </rPh>
    <rPh sb="60" eb="62">
      <t>ロウム</t>
    </rPh>
    <rPh sb="63" eb="64">
      <t>フク</t>
    </rPh>
    <rPh sb="73" eb="75">
      <t>キカン</t>
    </rPh>
    <rPh sb="76" eb="78">
      <t>ニッスウ</t>
    </rPh>
    <rPh sb="82" eb="84">
      <t>ニチカン</t>
    </rPh>
    <phoneticPr fontId="4"/>
  </si>
  <si>
    <t>阿智村</t>
    <rPh sb="0" eb="3">
      <t>アチムラ</t>
    </rPh>
    <phoneticPr fontId="4"/>
  </si>
  <si>
    <t>産科医療補償制度加入機関での分娩 420,000円
（それ以外の分娩 408,000円）</t>
    <rPh sb="0" eb="8">
      <t>サンカイリョウホショウセイド</t>
    </rPh>
    <rPh sb="8" eb="12">
      <t>カニュウキカン</t>
    </rPh>
    <rPh sb="14" eb="16">
      <t>ブンベン</t>
    </rPh>
    <rPh sb="24" eb="25">
      <t>エン</t>
    </rPh>
    <rPh sb="29" eb="31">
      <t>イガイ</t>
    </rPh>
    <rPh sb="32" eb="34">
      <t>ブンベン</t>
    </rPh>
    <rPh sb="42" eb="43">
      <t>エン</t>
    </rPh>
    <phoneticPr fontId="4"/>
  </si>
  <si>
    <t>産科医療補償制度加入分別機関での分娩　420,000円
その他の分娩４０８，０００円</t>
  </si>
  <si>
    <t>新型コロナ3か月の給与の平均を3か月出勤日数で割り、
療養期間及び前後の日数</t>
  </si>
  <si>
    <t>結核精神給付金</t>
  </si>
  <si>
    <t>根羽村</t>
    <rPh sb="0" eb="3">
      <t>ネバムラ</t>
    </rPh>
    <phoneticPr fontId="4"/>
  </si>
  <si>
    <t>産科医療補償制度加入機関での分娩　420,000円
産科医療補償制度加入機関以外での分娩　408,000円</t>
  </si>
  <si>
    <t>新型コロナウイルス感染症にかかる傷病手当：直近の継続した3か月間の給与収入の合計額÷就労日数×２／３×支給対象日数</t>
    <rPh sb="51" eb="53">
      <t>シキュウ</t>
    </rPh>
    <rPh sb="53" eb="55">
      <t>タイショウ</t>
    </rPh>
    <rPh sb="55" eb="57">
      <t>ニッスウ</t>
    </rPh>
    <phoneticPr fontId="4"/>
  </si>
  <si>
    <t>下條村</t>
    <rPh sb="0" eb="3">
      <t>シモジョウムラ</t>
    </rPh>
    <phoneticPr fontId="4"/>
  </si>
  <si>
    <t>出産育児一時金・産科医療補償加入分娩機関での分娩420,000円
出産育児一時金・産科医療補償加入分娩機関以外での分娩408,000円</t>
    <rPh sb="0" eb="2">
      <t>シュッサン</t>
    </rPh>
    <rPh sb="2" eb="7">
      <t>イクジイチジキン</t>
    </rPh>
    <rPh sb="8" eb="10">
      <t>サンカ</t>
    </rPh>
    <rPh sb="10" eb="14">
      <t>イリョウホショウ</t>
    </rPh>
    <rPh sb="14" eb="16">
      <t>カニュウ</t>
    </rPh>
    <rPh sb="16" eb="20">
      <t>ブンベンキカン</t>
    </rPh>
    <rPh sb="22" eb="24">
      <t>ブンベン</t>
    </rPh>
    <rPh sb="31" eb="32">
      <t>エン</t>
    </rPh>
    <phoneticPr fontId="4"/>
  </si>
  <si>
    <t>傷病手当金・直近の継続した３月間の給与等の収入の額の合計額を就労日数で除した金額の３分の２に相当する金額
傷病見舞金・１日につき5,000円（傷病手当金対象外者）</t>
    <rPh sb="0" eb="5">
      <t>ショウビョウテアテキン</t>
    </rPh>
    <phoneticPr fontId="4"/>
  </si>
  <si>
    <t>売木村</t>
    <rPh sb="0" eb="3">
      <t>ウルギムラ</t>
    </rPh>
    <phoneticPr fontId="4"/>
  </si>
  <si>
    <t>産科医療補償制度加入医療機関での出産は42万円
上記以外での出産の場合は40.8万円支給</t>
    <rPh sb="0" eb="2">
      <t>サンカ</t>
    </rPh>
    <rPh sb="2" eb="4">
      <t>イリョウ</t>
    </rPh>
    <rPh sb="4" eb="6">
      <t>ホショウ</t>
    </rPh>
    <rPh sb="6" eb="8">
      <t>セイド</t>
    </rPh>
    <rPh sb="8" eb="10">
      <t>カニュウ</t>
    </rPh>
    <rPh sb="10" eb="12">
      <t>イリョウ</t>
    </rPh>
    <rPh sb="12" eb="14">
      <t>キカン</t>
    </rPh>
    <rPh sb="16" eb="18">
      <t>シュッサン</t>
    </rPh>
    <rPh sb="21" eb="23">
      <t>マンエン</t>
    </rPh>
    <rPh sb="24" eb="26">
      <t>ジョウキ</t>
    </rPh>
    <rPh sb="26" eb="28">
      <t>イガイ</t>
    </rPh>
    <rPh sb="30" eb="32">
      <t>シュッサン</t>
    </rPh>
    <rPh sb="33" eb="35">
      <t>バアイ</t>
    </rPh>
    <rPh sb="40" eb="42">
      <t>マンエン</t>
    </rPh>
    <rPh sb="42" eb="44">
      <t>シキュウ</t>
    </rPh>
    <phoneticPr fontId="4"/>
  </si>
  <si>
    <t>1日につき、傷病手当金の支給を始める日の属する月以前の直近の継続した3か月間の給与等の収入の額の合計額を就労日数で除した金額の3分の2に相当する金額</t>
    <rPh sb="1" eb="2">
      <t>ニチ</t>
    </rPh>
    <rPh sb="6" eb="8">
      <t>ショウビョウ</t>
    </rPh>
    <rPh sb="8" eb="10">
      <t>テアテ</t>
    </rPh>
    <rPh sb="10" eb="11">
      <t>キン</t>
    </rPh>
    <rPh sb="12" eb="14">
      <t>シキュウ</t>
    </rPh>
    <rPh sb="15" eb="16">
      <t>ハジ</t>
    </rPh>
    <rPh sb="18" eb="19">
      <t>ヒ</t>
    </rPh>
    <rPh sb="20" eb="21">
      <t>ゾク</t>
    </rPh>
    <rPh sb="23" eb="24">
      <t>ツキ</t>
    </rPh>
    <rPh sb="24" eb="26">
      <t>イゼン</t>
    </rPh>
    <rPh sb="27" eb="29">
      <t>チョッキン</t>
    </rPh>
    <rPh sb="30" eb="32">
      <t>ケイゾク</t>
    </rPh>
    <rPh sb="36" eb="38">
      <t>ゲツカン</t>
    </rPh>
    <rPh sb="39" eb="41">
      <t>キュウヨ</t>
    </rPh>
    <rPh sb="41" eb="42">
      <t>トウ</t>
    </rPh>
    <rPh sb="43" eb="45">
      <t>シュウニュウ</t>
    </rPh>
    <rPh sb="46" eb="47">
      <t>ガク</t>
    </rPh>
    <rPh sb="48" eb="50">
      <t>ゴウケイ</t>
    </rPh>
    <rPh sb="50" eb="51">
      <t>ガク</t>
    </rPh>
    <rPh sb="52" eb="54">
      <t>シュウロウ</t>
    </rPh>
    <rPh sb="54" eb="56">
      <t>ニッスウ</t>
    </rPh>
    <rPh sb="57" eb="58">
      <t>ジョ</t>
    </rPh>
    <rPh sb="60" eb="62">
      <t>キンガク</t>
    </rPh>
    <rPh sb="64" eb="65">
      <t>ブン</t>
    </rPh>
    <rPh sb="68" eb="70">
      <t>ソウトウ</t>
    </rPh>
    <rPh sb="72" eb="74">
      <t>キンガク</t>
    </rPh>
    <phoneticPr fontId="4"/>
  </si>
  <si>
    <t>産科医療制度加入420,000円　その他408,000円</t>
    <phoneticPr fontId="4"/>
  </si>
  <si>
    <t>泰阜村</t>
  </si>
  <si>
    <t>泰阜村</t>
    <rPh sb="0" eb="3">
      <t>ヤスオカムラ</t>
    </rPh>
    <phoneticPr fontId="4"/>
  </si>
  <si>
    <t xml:space="preserve">新型コロナウイルス感染症にかかる傷病手当　1日当たりの支給額［＝（直近の継続した3月間の給与収入の合計額÷就労日数×（２/３）］×支給対象となる日数。　　　　　　　　　　　　　ただし、１日当たりの支給額について、標準報酬月額等級の最高等級の標準報酬月額の１/３０に相当する金額の２/３に相当する金額（令和２年３月現在、日額30,887円）を超えるときは、その金額とする。                   </t>
    <rPh sb="0" eb="2">
      <t>シンガタ</t>
    </rPh>
    <rPh sb="9" eb="12">
      <t>カンセンショウ</t>
    </rPh>
    <rPh sb="16" eb="18">
      <t>ショウビョウ</t>
    </rPh>
    <rPh sb="18" eb="20">
      <t>テアテ</t>
    </rPh>
    <rPh sb="22" eb="23">
      <t>ニチ</t>
    </rPh>
    <rPh sb="23" eb="24">
      <t>ア</t>
    </rPh>
    <rPh sb="27" eb="30">
      <t>シキュウガク</t>
    </rPh>
    <rPh sb="33" eb="35">
      <t>チョッキン</t>
    </rPh>
    <rPh sb="36" eb="38">
      <t>ケイゾク</t>
    </rPh>
    <rPh sb="41" eb="43">
      <t>ツキカン</t>
    </rPh>
    <rPh sb="44" eb="46">
      <t>キュウヨ</t>
    </rPh>
    <rPh sb="46" eb="48">
      <t>シュウニュウ</t>
    </rPh>
    <rPh sb="49" eb="51">
      <t>ゴウケイ</t>
    </rPh>
    <rPh sb="51" eb="52">
      <t>ガク</t>
    </rPh>
    <rPh sb="53" eb="55">
      <t>シュウロウ</t>
    </rPh>
    <rPh sb="55" eb="57">
      <t>ニッスウ</t>
    </rPh>
    <rPh sb="65" eb="67">
      <t>シキュウ</t>
    </rPh>
    <rPh sb="67" eb="69">
      <t>タイショウ</t>
    </rPh>
    <rPh sb="72" eb="74">
      <t>ニッスウ</t>
    </rPh>
    <rPh sb="92" eb="94">
      <t>イチニチ</t>
    </rPh>
    <rPh sb="94" eb="95">
      <t>ア</t>
    </rPh>
    <rPh sb="98" eb="100">
      <t>シキュウ</t>
    </rPh>
    <rPh sb="100" eb="101">
      <t>ガク</t>
    </rPh>
    <rPh sb="106" eb="108">
      <t>ヒョウジュン</t>
    </rPh>
    <rPh sb="108" eb="110">
      <t>ホウシュウ</t>
    </rPh>
    <rPh sb="110" eb="111">
      <t>ツキ</t>
    </rPh>
    <rPh sb="111" eb="112">
      <t>ガク</t>
    </rPh>
    <rPh sb="112" eb="114">
      <t>トウキュウ</t>
    </rPh>
    <rPh sb="115" eb="117">
      <t>サイコウ</t>
    </rPh>
    <rPh sb="117" eb="119">
      <t>トウキュウ</t>
    </rPh>
    <rPh sb="120" eb="126">
      <t>ヒョウジュンホウシュウツキガク</t>
    </rPh>
    <rPh sb="132" eb="134">
      <t>ソウトウ</t>
    </rPh>
    <rPh sb="136" eb="138">
      <t>キンガク</t>
    </rPh>
    <rPh sb="143" eb="145">
      <t>ソウトウ</t>
    </rPh>
    <rPh sb="147" eb="149">
      <t>キンガク</t>
    </rPh>
    <rPh sb="150" eb="152">
      <t>レイワ</t>
    </rPh>
    <rPh sb="153" eb="154">
      <t>ネン</t>
    </rPh>
    <rPh sb="155" eb="156">
      <t>ツキ</t>
    </rPh>
    <rPh sb="156" eb="158">
      <t>ゲンザイ</t>
    </rPh>
    <rPh sb="159" eb="161">
      <t>ニチガク</t>
    </rPh>
    <rPh sb="167" eb="168">
      <t>エン</t>
    </rPh>
    <rPh sb="170" eb="171">
      <t>コ</t>
    </rPh>
    <rPh sb="179" eb="181">
      <t>キンガク</t>
    </rPh>
    <phoneticPr fontId="4"/>
  </si>
  <si>
    <t>40.8万円　ただし、産科医療保障制度加入機関での分娩の場合は42万円　</t>
  </si>
  <si>
    <t>新型コロナ感染症に係る傷病手当金
支給額は、（直近の継続した３月間の給与収入の合計額を就労日数で除した金額） × ２／３ × （療養のために休んだ日数）により算出。</t>
  </si>
  <si>
    <t>結核・精神給付金</t>
  </si>
  <si>
    <t>豊丘村</t>
    <rPh sb="0" eb="3">
      <t>トヨオカムラ</t>
    </rPh>
    <phoneticPr fontId="4"/>
  </si>
  <si>
    <t>出産育児一時金　　　　　　　　　　　　　　　　　　　　　　　　　　　　　　産科医療機関保障制度加入分娩機関での分娩420,000円　それ以外408,000円</t>
    <rPh sb="0" eb="2">
      <t>シュッサン</t>
    </rPh>
    <rPh sb="2" eb="4">
      <t>イクジ</t>
    </rPh>
    <rPh sb="4" eb="7">
      <t>イチジキン</t>
    </rPh>
    <rPh sb="37" eb="38">
      <t>サン</t>
    </rPh>
    <rPh sb="38" eb="39">
      <t>カ</t>
    </rPh>
    <rPh sb="39" eb="41">
      <t>イリョウ</t>
    </rPh>
    <rPh sb="41" eb="43">
      <t>キカン</t>
    </rPh>
    <rPh sb="43" eb="45">
      <t>ホショウ</t>
    </rPh>
    <rPh sb="45" eb="47">
      <t>セイド</t>
    </rPh>
    <rPh sb="47" eb="49">
      <t>カニュウ</t>
    </rPh>
    <rPh sb="49" eb="51">
      <t>ブンベン</t>
    </rPh>
    <rPh sb="51" eb="53">
      <t>キカン</t>
    </rPh>
    <rPh sb="55" eb="57">
      <t>ブンベン</t>
    </rPh>
    <rPh sb="64" eb="65">
      <t>エン</t>
    </rPh>
    <rPh sb="68" eb="70">
      <t>イガイ</t>
    </rPh>
    <rPh sb="77" eb="78">
      <t>エン</t>
    </rPh>
    <phoneticPr fontId="4"/>
  </si>
  <si>
    <t>新型コロナウイルスに係る傷病手当金
被用者分　国が定める単価　
個人事業主分　1日につき5,000円</t>
    <rPh sb="0" eb="2">
      <t>シンガタ</t>
    </rPh>
    <rPh sb="10" eb="11">
      <t>カカ</t>
    </rPh>
    <rPh sb="12" eb="14">
      <t>ショウビョウ</t>
    </rPh>
    <rPh sb="14" eb="17">
      <t>テアテキン</t>
    </rPh>
    <rPh sb="18" eb="21">
      <t>ヒヨウシャ</t>
    </rPh>
    <rPh sb="21" eb="22">
      <t>ブン</t>
    </rPh>
    <rPh sb="23" eb="24">
      <t>クニ</t>
    </rPh>
    <rPh sb="25" eb="26">
      <t>サダ</t>
    </rPh>
    <rPh sb="28" eb="30">
      <t>タンカ</t>
    </rPh>
    <rPh sb="32" eb="34">
      <t>コジン</t>
    </rPh>
    <rPh sb="34" eb="36">
      <t>ジギョウ</t>
    </rPh>
    <rPh sb="36" eb="37">
      <t>ヌシ</t>
    </rPh>
    <rPh sb="37" eb="38">
      <t>ブン</t>
    </rPh>
    <rPh sb="40" eb="41">
      <t>ニチ</t>
    </rPh>
    <rPh sb="49" eb="50">
      <t>エン</t>
    </rPh>
    <phoneticPr fontId="4"/>
  </si>
  <si>
    <t>産科医療保障制度加入機関分娩　　420,000円
それ以外の機関での分娩　　　　　　　408,000円</t>
  </si>
  <si>
    <t>(大鹿村国民健康保険条例）　新型コロナウイルス感染症に感染した被保険者等に係る傷病手当による支給</t>
  </si>
  <si>
    <t>精神給付金：精神通院医療の自己負担額10%</t>
  </si>
  <si>
    <t>産科医療補償制度加入機関での分娩　420,000円
　　　　　　　　　　　　　　　　　　  その他　408,000円</t>
  </si>
  <si>
    <t>新型コロナウイルス感染症に感染した被保険者等に係る傷病手当金
一日当たりの支給額（直近の継続した3か月の給与収入の合計÷就労日数）×2/3×支給対象となる日数＝合計支給額。</t>
  </si>
  <si>
    <t>山ノ内町</t>
    <rPh sb="0" eb="1">
      <t>ヤマ</t>
    </rPh>
    <rPh sb="2" eb="4">
      <t>ウチマチ</t>
    </rPh>
    <phoneticPr fontId="4"/>
  </si>
  <si>
    <t>産科医療補償制度加入分娩機関での分娩：420,000円。
それ以外での分娩：408,000円</t>
    <rPh sb="0" eb="2">
      <t>サンカ</t>
    </rPh>
    <rPh sb="2" eb="4">
      <t>イリョウ</t>
    </rPh>
    <rPh sb="4" eb="6">
      <t>ホショウ</t>
    </rPh>
    <rPh sb="6" eb="8">
      <t>セイド</t>
    </rPh>
    <rPh sb="8" eb="10">
      <t>カニュウ</t>
    </rPh>
    <rPh sb="10" eb="12">
      <t>ブンベン</t>
    </rPh>
    <rPh sb="12" eb="14">
      <t>キカン</t>
    </rPh>
    <rPh sb="16" eb="18">
      <t>ブンベン</t>
    </rPh>
    <rPh sb="26" eb="27">
      <t>エン</t>
    </rPh>
    <rPh sb="31" eb="33">
      <t>イガイ</t>
    </rPh>
    <rPh sb="35" eb="37">
      <t>ブンベン</t>
    </rPh>
    <rPh sb="45" eb="46">
      <t>エン</t>
    </rPh>
    <phoneticPr fontId="4"/>
  </si>
  <si>
    <t>結核精神医療給付費：結核患者の医療費の自己負担の５％。精神通院医療の自己負担10％。</t>
    <rPh sb="0" eb="2">
      <t>ケッカク</t>
    </rPh>
    <rPh sb="2" eb="4">
      <t>セイシン</t>
    </rPh>
    <rPh sb="4" eb="6">
      <t>イリョウ</t>
    </rPh>
    <rPh sb="6" eb="8">
      <t>キュウフ</t>
    </rPh>
    <rPh sb="8" eb="9">
      <t>ヒ</t>
    </rPh>
    <rPh sb="10" eb="12">
      <t>ケッカク</t>
    </rPh>
    <rPh sb="12" eb="14">
      <t>カンジャ</t>
    </rPh>
    <rPh sb="15" eb="18">
      <t>イリョウヒ</t>
    </rPh>
    <rPh sb="19" eb="21">
      <t>ジコ</t>
    </rPh>
    <rPh sb="21" eb="23">
      <t>フタン</t>
    </rPh>
    <rPh sb="27" eb="29">
      <t>セイシン</t>
    </rPh>
    <rPh sb="29" eb="31">
      <t>ツウイン</t>
    </rPh>
    <rPh sb="31" eb="33">
      <t>イリョウ</t>
    </rPh>
    <rPh sb="34" eb="36">
      <t>ジコ</t>
    </rPh>
    <rPh sb="36" eb="38">
      <t>フタン</t>
    </rPh>
    <phoneticPr fontId="4"/>
  </si>
  <si>
    <t>出産育児一時金
産科医療補償制度加入機関での分娩　420,000円
それ以外での分娩：　408,000円</t>
  </si>
  <si>
    <t>傷病手当金
1日つき、直近の3月間の給与等の合計額を就労日数で除した金額の2/3</t>
    <rPh sb="0" eb="5">
      <t>ショウビョウテアテキン</t>
    </rPh>
    <rPh sb="7" eb="8">
      <t>ニチ</t>
    </rPh>
    <rPh sb="11" eb="13">
      <t>チョッキン</t>
    </rPh>
    <rPh sb="15" eb="17">
      <t>ツキカン</t>
    </rPh>
    <rPh sb="18" eb="20">
      <t>キュウヨ</t>
    </rPh>
    <rPh sb="20" eb="21">
      <t>トウ</t>
    </rPh>
    <rPh sb="22" eb="24">
      <t>ゴウケイ</t>
    </rPh>
    <rPh sb="24" eb="25">
      <t>ガク</t>
    </rPh>
    <rPh sb="26" eb="28">
      <t>シュウロウ</t>
    </rPh>
    <rPh sb="28" eb="30">
      <t>ニッスウ</t>
    </rPh>
    <rPh sb="31" eb="32">
      <t>ジョ</t>
    </rPh>
    <rPh sb="34" eb="36">
      <t>キンガク</t>
    </rPh>
    <phoneticPr fontId="4"/>
  </si>
  <si>
    <t>結核精神医療給付金</t>
  </si>
  <si>
    <t>産科医療保障制度加入医療機関　420,000円
　　　　　　　　　　 未加入医療機関　408,000円</t>
  </si>
  <si>
    <t>新型コロナウイルス感染症に感染した被保険者等に係る傷病手当金
直近の継続した３月間の給与等の収入額の合計額を就労日数で除した金額の３分の２に相当する金額を支給する</t>
  </si>
  <si>
    <t>信濃町</t>
    <rPh sb="0" eb="3">
      <t>シナノマチ</t>
    </rPh>
    <phoneticPr fontId="28"/>
  </si>
  <si>
    <t xml:space="preserve"> 出産育児：産科医療補償加入分娩機関での分娩
４２０，０００円
出産育児：産科医療補償加入分娩機関以外での分娩
４０８，０００円</t>
    <phoneticPr fontId="4"/>
  </si>
  <si>
    <t>その他</t>
    <rPh sb="2" eb="3">
      <t>タ</t>
    </rPh>
    <phoneticPr fontId="28"/>
  </si>
  <si>
    <t>対象被保険者の10公費　21公費の自己負担なし
（町で負担）</t>
    <rPh sb="9" eb="11">
      <t>コウヒ</t>
    </rPh>
    <rPh sb="14" eb="16">
      <t>コウヒ</t>
    </rPh>
    <rPh sb="17" eb="19">
      <t>ジコ</t>
    </rPh>
    <rPh sb="19" eb="21">
      <t>フタン</t>
    </rPh>
    <rPh sb="25" eb="26">
      <t>マチ</t>
    </rPh>
    <rPh sb="27" eb="29">
      <t>フタン</t>
    </rPh>
    <phoneticPr fontId="28"/>
  </si>
  <si>
    <t>産科医療保障制度加入機関分娩42万円、それ以外40.8万円</t>
  </si>
  <si>
    <t>新型コロナウイルス感染症に感染した被保険者等の直近の継続した３ヶ月間の給与等の収入の額の合計額を就労日数で除した金額の３分の２に相当する金額</t>
  </si>
  <si>
    <t>参加医療補償制度加入分娩機関での分娩：420,000円
それ以外での分娩：408,000円</t>
    <phoneticPr fontId="4"/>
  </si>
  <si>
    <t>新型コロナウイルス感染症にり患するなどした
被用者に対する支給 ：53,066円</t>
    <phoneticPr fontId="4"/>
  </si>
  <si>
    <t>出産育児一時金
産科医療補償制度加入分娩機関での分娩420,000円
それ以外での分娩408,000円</t>
    <phoneticPr fontId="4"/>
  </si>
  <si>
    <t>新型コロナウイルス感染症に感染した被保険者等に係る傷病手当金　直近の継続した３月間の給与等の収入額の合計額を就労日数で除した金額の３分の２に該当する金額を支給する。</t>
    <rPh sb="0" eb="2">
      <t>シンガタ</t>
    </rPh>
    <rPh sb="9" eb="12">
      <t>カンセンショウ</t>
    </rPh>
    <rPh sb="13" eb="15">
      <t>カンセン</t>
    </rPh>
    <rPh sb="17" eb="21">
      <t>ヒホケンシャ</t>
    </rPh>
    <rPh sb="21" eb="22">
      <t>トウ</t>
    </rPh>
    <rPh sb="23" eb="24">
      <t>カカワ</t>
    </rPh>
    <rPh sb="25" eb="30">
      <t>ショウビョウテアテキン</t>
    </rPh>
    <rPh sb="31" eb="33">
      <t>チョッキン</t>
    </rPh>
    <rPh sb="34" eb="36">
      <t>ケイゾク</t>
    </rPh>
    <rPh sb="39" eb="40">
      <t>ツキ</t>
    </rPh>
    <rPh sb="40" eb="41">
      <t>カン</t>
    </rPh>
    <rPh sb="42" eb="44">
      <t>キュウヨ</t>
    </rPh>
    <rPh sb="44" eb="45">
      <t>トウ</t>
    </rPh>
    <rPh sb="46" eb="48">
      <t>シュウニュウ</t>
    </rPh>
    <rPh sb="48" eb="49">
      <t>ガク</t>
    </rPh>
    <rPh sb="50" eb="52">
      <t>ゴウケイ</t>
    </rPh>
    <rPh sb="52" eb="53">
      <t>ガク</t>
    </rPh>
    <rPh sb="54" eb="56">
      <t>シュウロウ</t>
    </rPh>
    <rPh sb="56" eb="58">
      <t>ニッスウ</t>
    </rPh>
    <rPh sb="59" eb="60">
      <t>ジョ</t>
    </rPh>
    <rPh sb="62" eb="64">
      <t>キンガク</t>
    </rPh>
    <rPh sb="66" eb="67">
      <t>ブン</t>
    </rPh>
    <rPh sb="70" eb="72">
      <t>ガイトウ</t>
    </rPh>
    <rPh sb="74" eb="76">
      <t>キンガク</t>
    </rPh>
    <rPh sb="77" eb="79">
      <t>シキュウ</t>
    </rPh>
    <phoneticPr fontId="4"/>
  </si>
  <si>
    <t>結核精神医療給付金のうちの精神給付費</t>
  </si>
  <si>
    <t>長野県医師国民健康保険組合</t>
    <rPh sb="0" eb="13">
      <t>ナガノケンイシコクミンケンコウホケンクミアイ</t>
    </rPh>
    <phoneticPr fontId="4"/>
  </si>
  <si>
    <t>出産育児一時金
　産科補償制度加入：42万円・未加入：40万8千円</t>
    <rPh sb="0" eb="7">
      <t>シュッサンイクジイチジキン</t>
    </rPh>
    <rPh sb="9" eb="11">
      <t>サンカ</t>
    </rPh>
    <rPh sb="11" eb="13">
      <t>ホショウ</t>
    </rPh>
    <rPh sb="13" eb="15">
      <t>セイド</t>
    </rPh>
    <rPh sb="15" eb="17">
      <t>カニュウ</t>
    </rPh>
    <rPh sb="20" eb="21">
      <t>マン</t>
    </rPh>
    <rPh sb="21" eb="22">
      <t>エン</t>
    </rPh>
    <rPh sb="23" eb="24">
      <t>ミ</t>
    </rPh>
    <rPh sb="24" eb="26">
      <t>カニュウ</t>
    </rPh>
    <rPh sb="29" eb="30">
      <t>マン</t>
    </rPh>
    <rPh sb="31" eb="32">
      <t>セン</t>
    </rPh>
    <rPh sb="32" eb="33">
      <t>エン</t>
    </rPh>
    <phoneticPr fontId="4"/>
  </si>
  <si>
    <t xml:space="preserve">葬祭費
　第一種組合員：15万円　第二種組合員・世帯員：5万円 </t>
    <rPh sb="0" eb="3">
      <t>ソウサイヒ</t>
    </rPh>
    <rPh sb="5" eb="8">
      <t>ダイイッシュ</t>
    </rPh>
    <rPh sb="8" eb="11">
      <t>クミアイイン</t>
    </rPh>
    <rPh sb="14" eb="16">
      <t>マンエン</t>
    </rPh>
    <rPh sb="17" eb="18">
      <t>ダイ</t>
    </rPh>
    <rPh sb="18" eb="20">
      <t>2シュ</t>
    </rPh>
    <rPh sb="20" eb="23">
      <t>クミアイイン</t>
    </rPh>
    <rPh sb="24" eb="27">
      <t>セタイイン</t>
    </rPh>
    <rPh sb="29" eb="31">
      <t>マンエン</t>
    </rPh>
    <phoneticPr fontId="4"/>
  </si>
  <si>
    <t>傷病手当金
　第一種組合員：日額5千円3年間で90日まで
　新型コロナ：日額2/3相当額</t>
    <rPh sb="0" eb="5">
      <t>ショウビョウテアテキン</t>
    </rPh>
    <rPh sb="14" eb="16">
      <t>ニチガク</t>
    </rPh>
    <rPh sb="17" eb="18">
      <t>セン</t>
    </rPh>
    <rPh sb="18" eb="19">
      <t>エン</t>
    </rPh>
    <rPh sb="20" eb="22">
      <t>ネンカン</t>
    </rPh>
    <rPh sb="25" eb="26">
      <t>ニチ</t>
    </rPh>
    <rPh sb="30" eb="32">
      <t>シンガタ</t>
    </rPh>
    <rPh sb="36" eb="38">
      <t>ニチガク</t>
    </rPh>
    <rPh sb="41" eb="44">
      <t>ソウトウガク</t>
    </rPh>
    <phoneticPr fontId="4"/>
  </si>
  <si>
    <t>建設国保組合</t>
    <rPh sb="0" eb="2">
      <t>ケンセツ</t>
    </rPh>
    <rPh sb="2" eb="4">
      <t>コクホ</t>
    </rPh>
    <rPh sb="4" eb="6">
      <t>クミアイ</t>
    </rPh>
    <phoneticPr fontId="4"/>
  </si>
  <si>
    <t>組合員70,000円、家族50,000円</t>
    <rPh sb="0" eb="3">
      <t>クミアイイン</t>
    </rPh>
    <rPh sb="9" eb="10">
      <t>エン</t>
    </rPh>
    <rPh sb="11" eb="13">
      <t>カゾク</t>
    </rPh>
    <rPh sb="19" eb="20">
      <t>エン</t>
    </rPh>
    <phoneticPr fontId="4"/>
  </si>
  <si>
    <t>組合員が入院した場合、日額6,000円～3,500円を最高100日、組合員が骨折自宅療養の場合、日額4,000円～1,500円を最高80日支給。</t>
    <rPh sb="0" eb="3">
      <t>クミアイイン</t>
    </rPh>
    <rPh sb="4" eb="6">
      <t>ニュウイン</t>
    </rPh>
    <rPh sb="8" eb="10">
      <t>バアイ</t>
    </rPh>
    <rPh sb="11" eb="13">
      <t>ニチガク</t>
    </rPh>
    <rPh sb="14" eb="19">
      <t>０００エン</t>
    </rPh>
    <rPh sb="25" eb="26">
      <t>エン</t>
    </rPh>
    <rPh sb="27" eb="29">
      <t>サイコウ</t>
    </rPh>
    <rPh sb="32" eb="33">
      <t>ニチ</t>
    </rPh>
    <rPh sb="34" eb="37">
      <t>クミアイイン</t>
    </rPh>
    <rPh sb="38" eb="40">
      <t>コッセツ</t>
    </rPh>
    <rPh sb="40" eb="42">
      <t>ジタク</t>
    </rPh>
    <rPh sb="42" eb="44">
      <t>リョウヨウ</t>
    </rPh>
    <rPh sb="45" eb="47">
      <t>バアイ</t>
    </rPh>
    <rPh sb="48" eb="50">
      <t>ニチガク</t>
    </rPh>
    <rPh sb="51" eb="56">
      <t>０００エン</t>
    </rPh>
    <rPh sb="62" eb="63">
      <t>エン</t>
    </rPh>
    <rPh sb="64" eb="66">
      <t>サイコウ</t>
    </rPh>
    <rPh sb="68" eb="69">
      <t>ニチ</t>
    </rPh>
    <rPh sb="69" eb="71">
      <t>シキュウ</t>
    </rPh>
    <phoneticPr fontId="4"/>
  </si>
  <si>
    <t>女性組合員が出産により休業したとき、日額6,000円～3,500円を産前42日、産後56日を限度に支給。</t>
    <rPh sb="0" eb="2">
      <t>ジョセイ</t>
    </rPh>
    <rPh sb="2" eb="5">
      <t>クミアイイン</t>
    </rPh>
    <rPh sb="6" eb="8">
      <t>シュッサン</t>
    </rPh>
    <rPh sb="11" eb="13">
      <t>キュウギョウ</t>
    </rPh>
    <rPh sb="18" eb="20">
      <t>ニチガク</t>
    </rPh>
    <rPh sb="25" eb="26">
      <t>エン</t>
    </rPh>
    <rPh sb="32" eb="33">
      <t>エン</t>
    </rPh>
    <rPh sb="34" eb="36">
      <t>サンゼン</t>
    </rPh>
    <rPh sb="38" eb="39">
      <t>ニチ</t>
    </rPh>
    <rPh sb="40" eb="42">
      <t>サンゴ</t>
    </rPh>
    <rPh sb="44" eb="45">
      <t>ニチ</t>
    </rPh>
    <rPh sb="46" eb="48">
      <t>ゲンド</t>
    </rPh>
    <rPh sb="49" eb="51">
      <t>シキュウ</t>
    </rPh>
    <phoneticPr fontId="4"/>
  </si>
  <si>
    <t>療養付加金：レセプト1枚に付き69歳以下組合員の自己負担17,500円超過分を償還
配偶者入院見舞金：組合員の配偶者が入院した時、1日につき2,500円を60日限度で、１医療機関につき連続する入院につき5,000円を支給。</t>
    <rPh sb="0" eb="2">
      <t>リョウヨウ</t>
    </rPh>
    <rPh sb="2" eb="5">
      <t>フカキン</t>
    </rPh>
    <rPh sb="11" eb="12">
      <t>マイ</t>
    </rPh>
    <rPh sb="13" eb="14">
      <t>ツ</t>
    </rPh>
    <rPh sb="17" eb="18">
      <t>サイ</t>
    </rPh>
    <rPh sb="18" eb="20">
      <t>イカ</t>
    </rPh>
    <rPh sb="20" eb="23">
      <t>クミアイイン</t>
    </rPh>
    <rPh sb="24" eb="26">
      <t>ジコ</t>
    </rPh>
    <rPh sb="26" eb="28">
      <t>フタン</t>
    </rPh>
    <rPh sb="34" eb="35">
      <t>エン</t>
    </rPh>
    <rPh sb="35" eb="37">
      <t>チョウカ</t>
    </rPh>
    <rPh sb="37" eb="38">
      <t>ブン</t>
    </rPh>
    <rPh sb="39" eb="41">
      <t>ショウカン</t>
    </rPh>
    <phoneticPr fontId="4"/>
  </si>
  <si>
    <t>岐阜市</t>
    <rPh sb="0" eb="3">
      <t>ギフシ</t>
    </rPh>
    <phoneticPr fontId="5"/>
  </si>
  <si>
    <t>産科医療補償制度対象分娩：42万円
その他：（令和3年12月出産分まで）40.4万円（令和4年1月出産分より）40.8万円</t>
    <rPh sb="23" eb="25">
      <t>レイワ</t>
    </rPh>
    <rPh sb="26" eb="27">
      <t>ネン</t>
    </rPh>
    <rPh sb="29" eb="30">
      <t>ガツ</t>
    </rPh>
    <rPh sb="30" eb="32">
      <t>シュッサン</t>
    </rPh>
    <rPh sb="32" eb="33">
      <t>ブン</t>
    </rPh>
    <rPh sb="43" eb="45">
      <t>レイワ</t>
    </rPh>
    <rPh sb="46" eb="47">
      <t>ネン</t>
    </rPh>
    <rPh sb="48" eb="49">
      <t>ガツ</t>
    </rPh>
    <rPh sb="49" eb="51">
      <t>シュッサン</t>
    </rPh>
    <rPh sb="51" eb="52">
      <t>ブン</t>
    </rPh>
    <rPh sb="59" eb="61">
      <t>マンエン</t>
    </rPh>
    <phoneticPr fontId="5"/>
  </si>
  <si>
    <t>新型コロナウイルス感染症に感染又は疑われ、労務に従事できなかった者1日当たりの支給額×3分の2×支給対象となる日数</t>
  </si>
  <si>
    <t>大垣市</t>
    <rPh sb="0" eb="3">
      <t>オオガキシ</t>
    </rPh>
    <phoneticPr fontId="5"/>
  </si>
  <si>
    <t>産科医療保障制度対象分娩：42万円
その他40.8万円</t>
    <rPh sb="0" eb="2">
      <t>サンカ</t>
    </rPh>
    <rPh sb="2" eb="8">
      <t>イリョウホショウセイド</t>
    </rPh>
    <rPh sb="8" eb="12">
      <t>タイショウブンベン</t>
    </rPh>
    <rPh sb="15" eb="16">
      <t>マン</t>
    </rPh>
    <rPh sb="16" eb="17">
      <t>エン</t>
    </rPh>
    <rPh sb="20" eb="21">
      <t>ホカ</t>
    </rPh>
    <rPh sb="25" eb="26">
      <t>マン</t>
    </rPh>
    <rPh sb="26" eb="27">
      <t>エン</t>
    </rPh>
    <phoneticPr fontId="5"/>
  </si>
  <si>
    <t>産科医療補償制度対象分娩：42万円
その他：40.4万円(～R3.12.31)、40.8万円(R4.1.1～）</t>
    <rPh sb="44" eb="46">
      <t>マンエン</t>
    </rPh>
    <phoneticPr fontId="5"/>
  </si>
  <si>
    <t>多治見市</t>
    <rPh sb="0" eb="4">
      <t>タジミシ</t>
    </rPh>
    <phoneticPr fontId="6"/>
  </si>
  <si>
    <t>産科医療補償制度対象分娩：42万円
その他：40.8万円</t>
    <phoneticPr fontId="4"/>
  </si>
  <si>
    <t>新型コロナウイルス感染症に感染又は疑われ、労務に従事できなかった者1日当たりの支給額×3分の2×支給対象となる日数（最長18ヶ月）</t>
    <phoneticPr fontId="4"/>
  </si>
  <si>
    <t xml:space="preserve">新型コロナウイルス感染症に感染又は疑われ、労務に従事できなかった者1日当たりの支給額×3分の2×支給対象となる日数（最長18ヶ月） </t>
    <rPh sb="0" eb="2">
      <t>シンガタ</t>
    </rPh>
    <rPh sb="9" eb="12">
      <t>カンセンショウ</t>
    </rPh>
    <rPh sb="13" eb="15">
      <t>カンセン</t>
    </rPh>
    <rPh sb="15" eb="16">
      <t>マタ</t>
    </rPh>
    <rPh sb="17" eb="18">
      <t>ウタガ</t>
    </rPh>
    <rPh sb="21" eb="23">
      <t>ロウム</t>
    </rPh>
    <rPh sb="24" eb="26">
      <t>ジュウジ</t>
    </rPh>
    <rPh sb="32" eb="33">
      <t>モノ</t>
    </rPh>
    <rPh sb="34" eb="35">
      <t>ニチ</t>
    </rPh>
    <rPh sb="35" eb="36">
      <t>ア</t>
    </rPh>
    <rPh sb="39" eb="42">
      <t>シキュウガク</t>
    </rPh>
    <rPh sb="44" eb="45">
      <t>ブン</t>
    </rPh>
    <rPh sb="48" eb="50">
      <t>シキュウ</t>
    </rPh>
    <rPh sb="50" eb="52">
      <t>タイショウ</t>
    </rPh>
    <rPh sb="55" eb="57">
      <t>ニッスウ</t>
    </rPh>
    <rPh sb="58" eb="60">
      <t>サイチョウ</t>
    </rPh>
    <rPh sb="63" eb="64">
      <t>ゲツ</t>
    </rPh>
    <phoneticPr fontId="5"/>
  </si>
  <si>
    <t>中津川市</t>
    <rPh sb="0" eb="4">
      <t>ナカツガワシ</t>
    </rPh>
    <phoneticPr fontId="4"/>
  </si>
  <si>
    <t>瑞浪市</t>
    <rPh sb="0" eb="3">
      <t>ミズナミシ</t>
    </rPh>
    <phoneticPr fontId="4"/>
  </si>
  <si>
    <t>産科医療補償制度対象分娩：42万円
その他：40.4万円（令和4年1月1日以降は40.8万円）</t>
    <rPh sb="29" eb="31">
      <t>レイワ</t>
    </rPh>
    <rPh sb="32" eb="33">
      <t>ネン</t>
    </rPh>
    <rPh sb="34" eb="35">
      <t>ガツ</t>
    </rPh>
    <rPh sb="36" eb="37">
      <t>ニチ</t>
    </rPh>
    <rPh sb="37" eb="39">
      <t>イコウ</t>
    </rPh>
    <rPh sb="44" eb="46">
      <t>マンエン</t>
    </rPh>
    <phoneticPr fontId="4"/>
  </si>
  <si>
    <t>新型コロナウイルス感染症に感染又は疑われ、労務に従事できなかった者1日当たりの支給額×3分の2×支給対象となる日数（最長18ヶ月）</t>
    <rPh sb="0" eb="2">
      <t>シンガタ</t>
    </rPh>
    <rPh sb="9" eb="12">
      <t>カンセンショウ</t>
    </rPh>
    <rPh sb="13" eb="15">
      <t>カンセン</t>
    </rPh>
    <rPh sb="15" eb="16">
      <t>マタ</t>
    </rPh>
    <rPh sb="17" eb="18">
      <t>ウタガ</t>
    </rPh>
    <rPh sb="21" eb="23">
      <t>ロウム</t>
    </rPh>
    <rPh sb="24" eb="26">
      <t>ジュウジ</t>
    </rPh>
    <rPh sb="32" eb="33">
      <t>モノ</t>
    </rPh>
    <rPh sb="34" eb="35">
      <t>ニチ</t>
    </rPh>
    <rPh sb="35" eb="36">
      <t>ア</t>
    </rPh>
    <rPh sb="39" eb="42">
      <t>シキュウガク</t>
    </rPh>
    <rPh sb="44" eb="45">
      <t>ブン</t>
    </rPh>
    <rPh sb="48" eb="50">
      <t>シキュウ</t>
    </rPh>
    <rPh sb="50" eb="52">
      <t>タイショウ</t>
    </rPh>
    <rPh sb="55" eb="57">
      <t>ニッスウ</t>
    </rPh>
    <rPh sb="58" eb="60">
      <t>サイチョウ</t>
    </rPh>
    <rPh sb="63" eb="64">
      <t>ゲツ</t>
    </rPh>
    <phoneticPr fontId="4"/>
  </si>
  <si>
    <t>産科医療補償制度対象分娩：42万円
その他40.8万円</t>
    <rPh sb="0" eb="2">
      <t>サンカ</t>
    </rPh>
    <rPh sb="2" eb="4">
      <t>イリョウ</t>
    </rPh>
    <rPh sb="4" eb="6">
      <t>ホショウ</t>
    </rPh>
    <rPh sb="6" eb="8">
      <t>セイド</t>
    </rPh>
    <rPh sb="8" eb="10">
      <t>タイショウ</t>
    </rPh>
    <rPh sb="10" eb="12">
      <t>ブンベン</t>
    </rPh>
    <rPh sb="15" eb="16">
      <t>マン</t>
    </rPh>
    <rPh sb="16" eb="17">
      <t>エン</t>
    </rPh>
    <rPh sb="20" eb="21">
      <t>タ</t>
    </rPh>
    <rPh sb="25" eb="26">
      <t>マン</t>
    </rPh>
    <rPh sb="26" eb="27">
      <t>エン</t>
    </rPh>
    <phoneticPr fontId="5"/>
  </si>
  <si>
    <t>新型コロナウイルス感染症に感染又は疑われ、労務に従事できなかった者1日当たりの支給額×3分の2×支給対象となる日数（最長18カ月）</t>
    <rPh sb="0" eb="2">
      <t>シンガタ</t>
    </rPh>
    <rPh sb="9" eb="12">
      <t>カンセンショウ</t>
    </rPh>
    <rPh sb="13" eb="16">
      <t>カンセンマタ</t>
    </rPh>
    <rPh sb="17" eb="18">
      <t>ウタガ</t>
    </rPh>
    <rPh sb="21" eb="23">
      <t>ロウム</t>
    </rPh>
    <rPh sb="24" eb="26">
      <t>ジュウジ</t>
    </rPh>
    <rPh sb="32" eb="33">
      <t>モノ</t>
    </rPh>
    <rPh sb="34" eb="35">
      <t>ニチ</t>
    </rPh>
    <rPh sb="35" eb="36">
      <t>ア</t>
    </rPh>
    <rPh sb="39" eb="42">
      <t>シキュウガク</t>
    </rPh>
    <rPh sb="44" eb="45">
      <t>ブン</t>
    </rPh>
    <rPh sb="48" eb="52">
      <t>シキュウタイショウ</t>
    </rPh>
    <rPh sb="55" eb="57">
      <t>ニッスウ</t>
    </rPh>
    <rPh sb="58" eb="60">
      <t>サイチョウ</t>
    </rPh>
    <rPh sb="63" eb="64">
      <t>ゲツ</t>
    </rPh>
    <phoneticPr fontId="5"/>
  </si>
  <si>
    <t>産科医療補償制度対象分娩：42万円
その他：40.8万円</t>
    <rPh sb="26" eb="28">
      <t>マンエン</t>
    </rPh>
    <phoneticPr fontId="4"/>
  </si>
  <si>
    <t>恵那市</t>
    <rPh sb="0" eb="3">
      <t>エナシ</t>
    </rPh>
    <phoneticPr fontId="4"/>
  </si>
  <si>
    <t>産科医療補償制度対象分娩：42万円
その他：40.8万円</t>
    <rPh sb="0" eb="1">
      <t>サン</t>
    </rPh>
    <rPh sb="1" eb="2">
      <t>カ</t>
    </rPh>
    <rPh sb="2" eb="4">
      <t>イリョウ</t>
    </rPh>
    <rPh sb="4" eb="6">
      <t>ホショウ</t>
    </rPh>
    <rPh sb="6" eb="8">
      <t>セイド</t>
    </rPh>
    <rPh sb="8" eb="10">
      <t>タイショウ</t>
    </rPh>
    <rPh sb="10" eb="12">
      <t>ブンベン</t>
    </rPh>
    <rPh sb="15" eb="17">
      <t>マンエン</t>
    </rPh>
    <rPh sb="20" eb="21">
      <t>タ</t>
    </rPh>
    <rPh sb="26" eb="28">
      <t>マンエン</t>
    </rPh>
    <phoneticPr fontId="5"/>
  </si>
  <si>
    <t>産科医療補償制度対象分娩：42万円
その他：40.8万円（ただし、令和3年12月31日以前の出産は40.4万円）</t>
  </si>
  <si>
    <t>各務原市</t>
    <rPh sb="0" eb="4">
      <t>カカミガハラシ</t>
    </rPh>
    <phoneticPr fontId="5"/>
  </si>
  <si>
    <t>岐南町</t>
    <rPh sb="0" eb="3">
      <t>ギナンチョウ</t>
    </rPh>
    <phoneticPr fontId="5"/>
  </si>
  <si>
    <t>産科医療保障制度対象分娩：42万円
その他：40.4万円</t>
    <rPh sb="0" eb="12">
      <t>サンカイリョウホショウセイドタイショウブンベン</t>
    </rPh>
    <rPh sb="15" eb="17">
      <t>マンエン</t>
    </rPh>
    <rPh sb="20" eb="21">
      <t>タ</t>
    </rPh>
    <rPh sb="26" eb="28">
      <t>マンエン</t>
    </rPh>
    <phoneticPr fontId="5"/>
  </si>
  <si>
    <t>新型コロナウイルス感染症に感染又は疑われ、労務に従事できなかった者1日当たりの支給額×3分の2×支給対象となる日数（最長18ヶ月）</t>
    <rPh sb="0" eb="2">
      <t>シンガタ</t>
    </rPh>
    <rPh sb="9" eb="12">
      <t>カンセンショウ</t>
    </rPh>
    <rPh sb="13" eb="15">
      <t>カンセン</t>
    </rPh>
    <rPh sb="15" eb="16">
      <t>マタ</t>
    </rPh>
    <rPh sb="17" eb="18">
      <t>ウタガ</t>
    </rPh>
    <rPh sb="21" eb="23">
      <t>ロウム</t>
    </rPh>
    <rPh sb="24" eb="26">
      <t>ジュウジ</t>
    </rPh>
    <rPh sb="32" eb="33">
      <t>モノ</t>
    </rPh>
    <rPh sb="34" eb="35">
      <t>ニチ</t>
    </rPh>
    <rPh sb="35" eb="36">
      <t>ア</t>
    </rPh>
    <rPh sb="39" eb="42">
      <t>シキュウガク</t>
    </rPh>
    <rPh sb="44" eb="45">
      <t>ブン</t>
    </rPh>
    <rPh sb="48" eb="52">
      <t>シキュウタイショウ</t>
    </rPh>
    <rPh sb="55" eb="57">
      <t>ニッスウ</t>
    </rPh>
    <rPh sb="58" eb="60">
      <t>サイチョウ</t>
    </rPh>
    <rPh sb="63" eb="64">
      <t>ゲツ</t>
    </rPh>
    <phoneticPr fontId="5"/>
  </si>
  <si>
    <t>産科医療補償制度対象分娩：42万円
その他：40.8万円</t>
    <rPh sb="26" eb="28">
      <t>マンエン</t>
    </rPh>
    <phoneticPr fontId="5"/>
  </si>
  <si>
    <t>養老町</t>
    <rPh sb="0" eb="3">
      <t>ヨウロウチョウ</t>
    </rPh>
    <phoneticPr fontId="4"/>
  </si>
  <si>
    <t>垂井町</t>
    <rPh sb="0" eb="3">
      <t>タルイチョウ</t>
    </rPh>
    <phoneticPr fontId="4"/>
  </si>
  <si>
    <t>産科医療保障制度対象分娩：42万円
その他：40.8万円</t>
    <rPh sb="0" eb="2">
      <t>サンカ</t>
    </rPh>
    <rPh sb="2" eb="4">
      <t>イリョウ</t>
    </rPh>
    <rPh sb="4" eb="6">
      <t>ホショウ</t>
    </rPh>
    <rPh sb="6" eb="8">
      <t>セイド</t>
    </rPh>
    <rPh sb="8" eb="10">
      <t>タイショウ</t>
    </rPh>
    <rPh sb="10" eb="12">
      <t>ブンベン</t>
    </rPh>
    <rPh sb="15" eb="17">
      <t>マンエン</t>
    </rPh>
    <rPh sb="20" eb="21">
      <t>タ</t>
    </rPh>
    <rPh sb="26" eb="28">
      <t>マンエン</t>
    </rPh>
    <phoneticPr fontId="5"/>
  </si>
  <si>
    <t>新型コロナウイルス感染症に感染又は疑われ、労務に従事できなかった者1日当たりの支給額×3分の2×支給対象となる日数（最長18カ月）</t>
    <rPh sb="0" eb="2">
      <t>シンガタ</t>
    </rPh>
    <rPh sb="9" eb="12">
      <t>カンセンショウ</t>
    </rPh>
    <rPh sb="13" eb="15">
      <t>カンセン</t>
    </rPh>
    <rPh sb="15" eb="16">
      <t>マタ</t>
    </rPh>
    <rPh sb="17" eb="18">
      <t>ウタガ</t>
    </rPh>
    <rPh sb="21" eb="23">
      <t>ロウム</t>
    </rPh>
    <rPh sb="24" eb="26">
      <t>ジュウジ</t>
    </rPh>
    <rPh sb="32" eb="33">
      <t>モノ</t>
    </rPh>
    <rPh sb="34" eb="35">
      <t>ニチ</t>
    </rPh>
    <rPh sb="35" eb="36">
      <t>ア</t>
    </rPh>
    <rPh sb="39" eb="41">
      <t>シキュウ</t>
    </rPh>
    <rPh sb="41" eb="42">
      <t>ガク</t>
    </rPh>
    <rPh sb="44" eb="45">
      <t>ブン</t>
    </rPh>
    <rPh sb="48" eb="50">
      <t>シキュウ</t>
    </rPh>
    <rPh sb="50" eb="52">
      <t>タイショウ</t>
    </rPh>
    <rPh sb="55" eb="57">
      <t>ニッスウ</t>
    </rPh>
    <rPh sb="58" eb="60">
      <t>サイチョウ</t>
    </rPh>
    <rPh sb="63" eb="64">
      <t>ゲツ</t>
    </rPh>
    <phoneticPr fontId="5"/>
  </si>
  <si>
    <t xml:space="preserve">産科医療保補償制度対象分娩：42万円
その他： 40.4万円 </t>
    <rPh sb="0" eb="2">
      <t>サンカ</t>
    </rPh>
    <rPh sb="2" eb="4">
      <t>イリョウ</t>
    </rPh>
    <rPh sb="4" eb="5">
      <t>ホ</t>
    </rPh>
    <rPh sb="5" eb="7">
      <t>ホショウ</t>
    </rPh>
    <rPh sb="7" eb="9">
      <t>セイド</t>
    </rPh>
    <rPh sb="9" eb="11">
      <t>タイショウ</t>
    </rPh>
    <rPh sb="11" eb="13">
      <t>ブンベン</t>
    </rPh>
    <rPh sb="16" eb="18">
      <t>マンエン</t>
    </rPh>
    <rPh sb="21" eb="22">
      <t>タ</t>
    </rPh>
    <rPh sb="28" eb="29">
      <t>マン</t>
    </rPh>
    <rPh sb="29" eb="30">
      <t>エン</t>
    </rPh>
    <phoneticPr fontId="5"/>
  </si>
  <si>
    <t>安八町</t>
    <rPh sb="0" eb="3">
      <t>アンパチチョウ</t>
    </rPh>
    <phoneticPr fontId="4"/>
  </si>
  <si>
    <t>産科医療補償制度対象分娩：42万円
その他：40.4万円</t>
    <phoneticPr fontId="4"/>
  </si>
  <si>
    <t>産科医療補償制度対象分娩：42万円
その他：40.8万円</t>
    <rPh sb="0" eb="2">
      <t>サンカ</t>
    </rPh>
    <rPh sb="2" eb="4">
      <t>イリョウ</t>
    </rPh>
    <rPh sb="4" eb="6">
      <t>ホショウ</t>
    </rPh>
    <rPh sb="6" eb="8">
      <t>セイド</t>
    </rPh>
    <rPh sb="8" eb="10">
      <t>タイショウ</t>
    </rPh>
    <rPh sb="10" eb="12">
      <t>ブンベン</t>
    </rPh>
    <rPh sb="15" eb="17">
      <t>マンエン</t>
    </rPh>
    <rPh sb="20" eb="21">
      <t>タ</t>
    </rPh>
    <rPh sb="26" eb="28">
      <t>マンエン</t>
    </rPh>
    <phoneticPr fontId="5"/>
  </si>
  <si>
    <t>産科医療補償制度対象分娩:42万円
その他:40.4万円</t>
    <phoneticPr fontId="4"/>
  </si>
  <si>
    <t>産科医療補償制度対象分娩：42万円
その他：40.8万円（令和４年１月１日から）</t>
    <rPh sb="20" eb="21">
      <t>タ</t>
    </rPh>
    <phoneticPr fontId="4"/>
  </si>
  <si>
    <t>富加町</t>
    <phoneticPr fontId="4"/>
  </si>
  <si>
    <t>七宗町</t>
    <rPh sb="0" eb="3">
      <t>ヒチソウチョウ</t>
    </rPh>
    <phoneticPr fontId="5"/>
  </si>
  <si>
    <t>産科医療保障制度対象分娩42万円
その他：40.8万円</t>
    <rPh sb="0" eb="2">
      <t>サンカ</t>
    </rPh>
    <rPh sb="2" eb="4">
      <t>イリョウ</t>
    </rPh>
    <rPh sb="4" eb="6">
      <t>ホショウ</t>
    </rPh>
    <rPh sb="6" eb="8">
      <t>セイド</t>
    </rPh>
    <rPh sb="8" eb="10">
      <t>タイショウ</t>
    </rPh>
    <rPh sb="10" eb="12">
      <t>ブンベン</t>
    </rPh>
    <rPh sb="14" eb="16">
      <t>マンエン</t>
    </rPh>
    <rPh sb="19" eb="20">
      <t>タ</t>
    </rPh>
    <rPh sb="25" eb="27">
      <t>マンエン</t>
    </rPh>
    <phoneticPr fontId="5"/>
  </si>
  <si>
    <t>東白川村</t>
    <rPh sb="0" eb="4">
      <t>ヒガシシラカワムラ</t>
    </rPh>
    <phoneticPr fontId="5"/>
  </si>
  <si>
    <t>産科医療補償制度対象分娩：42万円
その他：40.8万円</t>
    <rPh sb="0" eb="1">
      <t>サン</t>
    </rPh>
    <rPh sb="1" eb="2">
      <t>カ</t>
    </rPh>
    <rPh sb="2" eb="4">
      <t>イリョウ</t>
    </rPh>
    <rPh sb="4" eb="6">
      <t>ホショウ</t>
    </rPh>
    <rPh sb="6" eb="8">
      <t>セイド</t>
    </rPh>
    <rPh sb="8" eb="10">
      <t>タイショウ</t>
    </rPh>
    <rPh sb="10" eb="12">
      <t>ブンベン</t>
    </rPh>
    <rPh sb="15" eb="16">
      <t>マン</t>
    </rPh>
    <rPh sb="16" eb="17">
      <t>エン</t>
    </rPh>
    <rPh sb="20" eb="21">
      <t>タ</t>
    </rPh>
    <rPh sb="26" eb="28">
      <t>マンエン</t>
    </rPh>
    <phoneticPr fontId="5"/>
  </si>
  <si>
    <t>産科医療補償制度対象分娩：42万円
その他：（令和3年12月出産分まで）40.4万円、（令和4年1月出産分より）40.8万円</t>
    <rPh sb="23" eb="25">
      <t>レイワ</t>
    </rPh>
    <rPh sb="26" eb="27">
      <t>ネン</t>
    </rPh>
    <rPh sb="29" eb="33">
      <t>ガツシュッサンブン</t>
    </rPh>
    <rPh sb="44" eb="46">
      <t>レイワ</t>
    </rPh>
    <rPh sb="47" eb="48">
      <t>ネン</t>
    </rPh>
    <rPh sb="49" eb="50">
      <t>ガツ</t>
    </rPh>
    <rPh sb="50" eb="53">
      <t>シュッサンブン</t>
    </rPh>
    <rPh sb="60" eb="62">
      <t>マンエン</t>
    </rPh>
    <phoneticPr fontId="5"/>
  </si>
  <si>
    <t>白川村</t>
    <rPh sb="0" eb="2">
      <t>シラカワ</t>
    </rPh>
    <rPh sb="2" eb="3">
      <t>ムラ</t>
    </rPh>
    <phoneticPr fontId="5"/>
  </si>
  <si>
    <t>山県市</t>
  </si>
  <si>
    <t>飛騨市</t>
    <rPh sb="0" eb="3">
      <t>ヒダシ</t>
    </rPh>
    <phoneticPr fontId="5"/>
  </si>
  <si>
    <t>産科補償制度対象分：42万円
その他分：40.8万円</t>
    <rPh sb="0" eb="2">
      <t>サンカ</t>
    </rPh>
    <rPh sb="2" eb="4">
      <t>ホショウ</t>
    </rPh>
    <rPh sb="4" eb="6">
      <t>セイド</t>
    </rPh>
    <rPh sb="6" eb="8">
      <t>タイショウ</t>
    </rPh>
    <rPh sb="8" eb="9">
      <t>ブン</t>
    </rPh>
    <rPh sb="13" eb="14">
      <t>エン</t>
    </rPh>
    <rPh sb="17" eb="18">
      <t>タ</t>
    </rPh>
    <rPh sb="18" eb="19">
      <t>ブン</t>
    </rPh>
    <rPh sb="24" eb="26">
      <t>マンエン</t>
    </rPh>
    <phoneticPr fontId="5"/>
  </si>
  <si>
    <t>新型コロナウイルス感染症に感染又は疑われ、労務に従事できなかった者1日当たりの支給額×3分の2×支給対象となる日数</t>
    <phoneticPr fontId="5"/>
  </si>
  <si>
    <t>海津市</t>
    <rPh sb="0" eb="2">
      <t>カイヅ</t>
    </rPh>
    <rPh sb="2" eb="3">
      <t>シ</t>
    </rPh>
    <phoneticPr fontId="4"/>
  </si>
  <si>
    <t>第Ⅰ種組合員20万円
第Ⅱ種組合員15万円
家族10万円</t>
    <phoneticPr fontId="4"/>
  </si>
  <si>
    <t>第Ⅰ種組合員6千円（日額:180日限度）
第Ⅱ種組合員3千円（日額:180日限度）</t>
    <rPh sb="16" eb="17">
      <t>ニチ</t>
    </rPh>
    <phoneticPr fontId="4"/>
  </si>
  <si>
    <t>組合員：10万円
その他：5万円</t>
    <rPh sb="6" eb="7">
      <t>マン</t>
    </rPh>
    <rPh sb="14" eb="15">
      <t>マン</t>
    </rPh>
    <phoneticPr fontId="4"/>
  </si>
  <si>
    <t>女性組合員：3千円(日額)×60日</t>
    <rPh sb="7" eb="8">
      <t>セン</t>
    </rPh>
    <phoneticPr fontId="4"/>
  </si>
  <si>
    <t>レセプト1枚に付き組合員：入院自己負担2万5千円超過分を償還</t>
    <rPh sb="20" eb="21">
      <t>マン</t>
    </rPh>
    <rPh sb="22" eb="23">
      <t>セン</t>
    </rPh>
    <phoneticPr fontId="4"/>
  </si>
  <si>
    <t>静岡市</t>
    <rPh sb="0" eb="3">
      <t>シズオカシ</t>
    </rPh>
    <phoneticPr fontId="28"/>
  </si>
  <si>
    <t>対象者：被用者のうち、新型コロナウイルス感染症に感染した者、又は発熱等の症状があり感染が疑われる者
支給額：直近の継続した３月間の給与収入の合計額を就労日数で除した金額×２/３×労務に服することができなくなった日から起算して３日を経過した日から労務に服することができない期間</t>
  </si>
  <si>
    <t>浜松市</t>
    <rPh sb="0" eb="3">
      <t>ハママツシ</t>
    </rPh>
    <phoneticPr fontId="28"/>
  </si>
  <si>
    <t>件数：323件　給付額：9,217,693円</t>
    <rPh sb="0" eb="2">
      <t>ケンスウ</t>
    </rPh>
    <rPh sb="6" eb="7">
      <t>ケン</t>
    </rPh>
    <rPh sb="8" eb="10">
      <t>キュウフ</t>
    </rPh>
    <rPh sb="10" eb="11">
      <t>ガク</t>
    </rPh>
    <rPh sb="21" eb="22">
      <t>エン</t>
    </rPh>
    <phoneticPr fontId="28"/>
  </si>
  <si>
    <t>沼津市</t>
    <rPh sb="0" eb="3">
      <t>ヌマヅシ</t>
    </rPh>
    <phoneticPr fontId="28"/>
  </si>
  <si>
    <t>傷病手当</t>
    <rPh sb="0" eb="2">
      <t>ショウビョウ</t>
    </rPh>
    <rPh sb="2" eb="4">
      <t>テア</t>
    </rPh>
    <phoneticPr fontId="28"/>
  </si>
  <si>
    <t>155件　4,632,511円</t>
    <rPh sb="3" eb="4">
      <t>ケン</t>
    </rPh>
    <rPh sb="14" eb="15">
      <t>エン</t>
    </rPh>
    <phoneticPr fontId="28"/>
  </si>
  <si>
    <t>熱海市</t>
    <rPh sb="0" eb="3">
      <t>アタミシ</t>
    </rPh>
    <phoneticPr fontId="42"/>
  </si>
  <si>
    <t>傷病手当</t>
    <rPh sb="0" eb="2">
      <t>ショウビョウ</t>
    </rPh>
    <rPh sb="2" eb="4">
      <t>テアテ</t>
    </rPh>
    <phoneticPr fontId="28"/>
  </si>
  <si>
    <t>新型コロナウイルス感染症にかかる傷病手当金
令和4年度の給付実績は704,403円。算出方法は、1日当たり（直近の継続した3か月の給与収入の合計額÷就労日数）×2/3×日数</t>
    <rPh sb="0" eb="2">
      <t>シンガタ</t>
    </rPh>
    <rPh sb="9" eb="12">
      <t>カンセンショウ</t>
    </rPh>
    <rPh sb="16" eb="21">
      <t>ショウビョウテアテキン</t>
    </rPh>
    <rPh sb="22" eb="24">
      <t>レイワ</t>
    </rPh>
    <rPh sb="25" eb="27">
      <t>ネンド</t>
    </rPh>
    <rPh sb="28" eb="30">
      <t>キュウフ</t>
    </rPh>
    <rPh sb="30" eb="32">
      <t>ジッセキ</t>
    </rPh>
    <rPh sb="40" eb="41">
      <t>エン</t>
    </rPh>
    <rPh sb="42" eb="44">
      <t>サンシュツ</t>
    </rPh>
    <rPh sb="44" eb="46">
      <t>ホウホウ</t>
    </rPh>
    <rPh sb="49" eb="50">
      <t>ニチ</t>
    </rPh>
    <rPh sb="50" eb="51">
      <t>ア</t>
    </rPh>
    <rPh sb="54" eb="56">
      <t>チョッキン</t>
    </rPh>
    <rPh sb="57" eb="59">
      <t>ケイゾク</t>
    </rPh>
    <rPh sb="63" eb="64">
      <t>ゲツ</t>
    </rPh>
    <rPh sb="65" eb="67">
      <t>キュウヨ</t>
    </rPh>
    <rPh sb="67" eb="69">
      <t>シュウニュウ</t>
    </rPh>
    <rPh sb="70" eb="72">
      <t>ゴウケイ</t>
    </rPh>
    <rPh sb="72" eb="73">
      <t>ガク</t>
    </rPh>
    <rPh sb="74" eb="76">
      <t>シュウロウ</t>
    </rPh>
    <rPh sb="76" eb="78">
      <t>ニッスウ</t>
    </rPh>
    <rPh sb="84" eb="86">
      <t>ニッスウ</t>
    </rPh>
    <phoneticPr fontId="42"/>
  </si>
  <si>
    <t>三島市</t>
    <rPh sb="0" eb="3">
      <t>ミシマシ</t>
    </rPh>
    <phoneticPr fontId="28"/>
  </si>
  <si>
    <t>新型コロナウイルス感染症に係る傷病手当金 
　34件　1,254,230円</t>
    <rPh sb="0" eb="2">
      <t>シンガタ</t>
    </rPh>
    <rPh sb="9" eb="12">
      <t>カンセンショウ</t>
    </rPh>
    <rPh sb="13" eb="14">
      <t>カカ</t>
    </rPh>
    <rPh sb="15" eb="20">
      <t>ショウビョウテアテキン</t>
    </rPh>
    <rPh sb="25" eb="26">
      <t>ケン</t>
    </rPh>
    <rPh sb="36" eb="37">
      <t>エン</t>
    </rPh>
    <phoneticPr fontId="28"/>
  </si>
  <si>
    <t>富士宮市</t>
    <rPh sb="0" eb="3">
      <t>フジノミヤ</t>
    </rPh>
    <rPh sb="3" eb="4">
      <t>シ</t>
    </rPh>
    <phoneticPr fontId="43"/>
  </si>
  <si>
    <t>傷病手当金</t>
    <rPh sb="0" eb="5">
      <t>ショウビョウテアテキン</t>
    </rPh>
    <phoneticPr fontId="43"/>
  </si>
  <si>
    <t>1,663,364円</t>
    <rPh sb="9" eb="10">
      <t>エン</t>
    </rPh>
    <phoneticPr fontId="43"/>
  </si>
  <si>
    <t>伊東市</t>
    <rPh sb="0" eb="3">
      <t>イトウシ</t>
    </rPh>
    <phoneticPr fontId="28"/>
  </si>
  <si>
    <t>#A163</t>
  </si>
  <si>
    <t>産科医療保障制度加入の医療機関で出産　420,000円
産科医療保障制度未加入の医療機関で出産　408,000円</t>
    <rPh sb="0" eb="4">
      <t>サンカイリョウ</t>
    </rPh>
    <rPh sb="4" eb="8">
      <t>ホショウセイド</t>
    </rPh>
    <rPh sb="8" eb="10">
      <t>カニュウ</t>
    </rPh>
    <rPh sb="11" eb="15">
      <t>イリョウキカン</t>
    </rPh>
    <rPh sb="16" eb="18">
      <t>シュッサン</t>
    </rPh>
    <rPh sb="26" eb="27">
      <t>エン</t>
    </rPh>
    <rPh sb="28" eb="36">
      <t>サンカイリョウホショウセイド</t>
    </rPh>
    <rPh sb="36" eb="39">
      <t>ミカニュウ</t>
    </rPh>
    <rPh sb="40" eb="44">
      <t>イリョウキカン</t>
    </rPh>
    <rPh sb="45" eb="47">
      <t>シュッサン</t>
    </rPh>
    <rPh sb="55" eb="56">
      <t>エン</t>
    </rPh>
    <phoneticPr fontId="28"/>
  </si>
  <si>
    <t>#A165</t>
  </si>
  <si>
    <t>傷病手当</t>
    <rPh sb="0" eb="4">
      <t>ショウビョウテアテ</t>
    </rPh>
    <phoneticPr fontId="28"/>
  </si>
  <si>
    <t>1日につき、傷病手当金の支給対象適用開始日の属する月以前の直近の継続した3月間の給与等の収入の額を、就労日数で除した金額の3分の2に相当する金額</t>
    <rPh sb="1" eb="2">
      <t>ニチ</t>
    </rPh>
    <rPh sb="6" eb="11">
      <t>ショウビョウテアテキン</t>
    </rPh>
    <rPh sb="12" eb="16">
      <t>シキュウタイショウ</t>
    </rPh>
    <rPh sb="16" eb="21">
      <t>テキヨウカイシビ</t>
    </rPh>
    <rPh sb="22" eb="23">
      <t>ゾク</t>
    </rPh>
    <rPh sb="25" eb="26">
      <t>ツキ</t>
    </rPh>
    <rPh sb="26" eb="28">
      <t>イゼン</t>
    </rPh>
    <rPh sb="29" eb="31">
      <t>チョッキン</t>
    </rPh>
    <rPh sb="32" eb="34">
      <t>ケイゾク</t>
    </rPh>
    <rPh sb="37" eb="38">
      <t>ガツ</t>
    </rPh>
    <rPh sb="38" eb="39">
      <t>カン</t>
    </rPh>
    <rPh sb="40" eb="42">
      <t>キュウヨ</t>
    </rPh>
    <rPh sb="42" eb="43">
      <t>トウ</t>
    </rPh>
    <rPh sb="44" eb="46">
      <t>シュウニュウ</t>
    </rPh>
    <rPh sb="47" eb="48">
      <t>ガク</t>
    </rPh>
    <rPh sb="50" eb="52">
      <t>シュウロウ</t>
    </rPh>
    <rPh sb="52" eb="54">
      <t>ニッスウ</t>
    </rPh>
    <rPh sb="55" eb="56">
      <t>ジョ</t>
    </rPh>
    <rPh sb="58" eb="60">
      <t>キンガク</t>
    </rPh>
    <rPh sb="62" eb="63">
      <t>ブン</t>
    </rPh>
    <rPh sb="66" eb="68">
      <t>ソウトウ</t>
    </rPh>
    <rPh sb="70" eb="71">
      <t>キン</t>
    </rPh>
    <rPh sb="71" eb="72">
      <t>ガク</t>
    </rPh>
    <phoneticPr fontId="28"/>
  </si>
  <si>
    <t>島田市</t>
    <rPh sb="0" eb="3">
      <t>シマダシ</t>
    </rPh>
    <phoneticPr fontId="28"/>
  </si>
  <si>
    <t xml:space="preserve">直近の継続した３ヶ月間の給与収入の合計額を就労日数で除した金額の３分の２の額 </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3" eb="34">
      <t>ブン</t>
    </rPh>
    <rPh sb="37" eb="38">
      <t>ガク</t>
    </rPh>
    <phoneticPr fontId="28"/>
  </si>
  <si>
    <t>富士市</t>
  </si>
  <si>
    <t>件数　97件、給付額　3,551,016円</t>
  </si>
  <si>
    <t>磐田市</t>
    <rPh sb="0" eb="3">
      <t>イワタシ</t>
    </rPh>
    <phoneticPr fontId="28"/>
  </si>
  <si>
    <t>傷病手当</t>
    <rPh sb="0" eb="2">
      <t>ショウビョウ</t>
    </rPh>
    <rPh sb="2" eb="4">
      <t>テアテ</t>
    </rPh>
    <phoneticPr fontId="33"/>
  </si>
  <si>
    <t>76件　2,361,030円</t>
    <rPh sb="2" eb="3">
      <t>ケン</t>
    </rPh>
    <rPh sb="13" eb="14">
      <t>エン</t>
    </rPh>
    <phoneticPr fontId="33"/>
  </si>
  <si>
    <t>焼津市</t>
  </si>
  <si>
    <t>73件、2,001,580円</t>
  </si>
  <si>
    <t>掛川市</t>
  </si>
  <si>
    <t>新型コロナウイルス感染症傷病手当金：　 18件　438,229円</t>
  </si>
  <si>
    <t>藤枝市</t>
    <rPh sb="0" eb="3">
      <t>フジエダシ</t>
    </rPh>
    <phoneticPr fontId="28"/>
  </si>
  <si>
    <t>１日あたりの支給額〔＝（直近の継続した３月間の給与収入の合計額÷就労日数）×（２/３）〕×支給対象となる日数
※ただし、１日当たりの支給額について、標準報酬月額等級の最高等級の標準報酬月額の１/３０に相当する金額の２/３に相当する金額を超えるときは、その金額とする。
※支給対象となる日数は、労務に服することができなくなった日から起算して３日を経過した日から労務に服することができない期間のうち就労を予定していた日</t>
    <rPh sb="1" eb="2">
      <t>ニチ</t>
    </rPh>
    <rPh sb="6" eb="9">
      <t>シキュウガク</t>
    </rPh>
    <rPh sb="12" eb="14">
      <t>チョッキン</t>
    </rPh>
    <rPh sb="15" eb="17">
      <t>ケイゾク</t>
    </rPh>
    <rPh sb="20" eb="21">
      <t>ツキ</t>
    </rPh>
    <rPh sb="21" eb="22">
      <t>カン</t>
    </rPh>
    <rPh sb="23" eb="25">
      <t>キュウヨ</t>
    </rPh>
    <rPh sb="25" eb="27">
      <t>シュウニュウ</t>
    </rPh>
    <rPh sb="28" eb="30">
      <t>ゴウケイ</t>
    </rPh>
    <rPh sb="30" eb="31">
      <t>ガク</t>
    </rPh>
    <rPh sb="32" eb="34">
      <t>シュウロウ</t>
    </rPh>
    <rPh sb="34" eb="36">
      <t>ニッスウ</t>
    </rPh>
    <rPh sb="45" eb="47">
      <t>シキュウ</t>
    </rPh>
    <rPh sb="47" eb="49">
      <t>タイショウ</t>
    </rPh>
    <rPh sb="52" eb="54">
      <t>ニッスウ</t>
    </rPh>
    <phoneticPr fontId="33"/>
  </si>
  <si>
    <t>御殿場市</t>
  </si>
  <si>
    <t>新型コロナウイルス感染症に係る傷病手当金　23件　￥645,880　</t>
  </si>
  <si>
    <t>袋井市</t>
    <rPh sb="0" eb="3">
      <t>フクロイシ</t>
    </rPh>
    <phoneticPr fontId="28"/>
  </si>
  <si>
    <t>新型コロナウイルス感染症にかかる傷病手当金
1,317,057円（55件）</t>
    <rPh sb="0" eb="2">
      <t>シンガタ</t>
    </rPh>
    <rPh sb="9" eb="12">
      <t>カンセンショウ</t>
    </rPh>
    <rPh sb="16" eb="18">
      <t>ショウビョウ</t>
    </rPh>
    <rPh sb="18" eb="20">
      <t>テアテ</t>
    </rPh>
    <rPh sb="20" eb="21">
      <t>キン</t>
    </rPh>
    <rPh sb="31" eb="32">
      <t>エン</t>
    </rPh>
    <rPh sb="35" eb="36">
      <t>ケン</t>
    </rPh>
    <phoneticPr fontId="28"/>
  </si>
  <si>
    <t>下田市</t>
  </si>
  <si>
    <t>産科医療制度加入医療機関で出産（脳性麻痺の場合）420,000円
　　　〃　　　　未加入の医療機関で出産　408,000円</t>
  </si>
  <si>
    <t>下田市</t>
    <rPh sb="0" eb="3">
      <t>シモダシ</t>
    </rPh>
    <phoneticPr fontId="28"/>
  </si>
  <si>
    <t>１日につき、傷病手当金の支給を始める日の属する月以前の直近の継続した３月間の給与等の収入の額の合計額を就労日数で除した金額の３分の２に相当する金額とする。ただし、健康保険法第40条第１項に規定する標準報酬月額等級の最高等級の標準報酬月額の30分の１に相当する金額の３分の２に相当する金額を超えるときは、その金額とする。</t>
  </si>
  <si>
    <t>裾野市</t>
    <rPh sb="0" eb="3">
      <t>スソノシ</t>
    </rPh>
    <phoneticPr fontId="28"/>
  </si>
  <si>
    <t>傷病手当
（新型ｺﾛﾅ）</t>
    <rPh sb="0" eb="2">
      <t>ショウビョウ</t>
    </rPh>
    <rPh sb="2" eb="4">
      <t>テアテ</t>
    </rPh>
    <rPh sb="6" eb="8">
      <t>シンガタ</t>
    </rPh>
    <phoneticPr fontId="28"/>
  </si>
  <si>
    <t>　15件　418,000円</t>
    <rPh sb="3" eb="4">
      <t>ケン</t>
    </rPh>
    <rPh sb="8" eb="13">
      <t>000エン</t>
    </rPh>
    <phoneticPr fontId="28"/>
  </si>
  <si>
    <t>湖西市</t>
  </si>
  <si>
    <t xml:space="preserve">産科医療補償制度加入の医療機関で出産　420,000円
産科医療補償制度未加入の医療機関で出産　408,000円 </t>
  </si>
  <si>
    <t>31件　819,842円</t>
  </si>
  <si>
    <t>東伊豆町</t>
  </si>
  <si>
    <t xml:space="preserve">その労務に服することができなくなった日から起算して３日を経過した日から労務に服することができない期間のうち労務に就くことを予定していた日について、傷病手当金を支給し、金額は、１日につき、傷病手当金の支給を始める日の属する月以前の直近の継続した３月間の給与等の収入の額の合計額を就労日数で除した金額の３分の２に相当する額　１件　４１，５８０円 </t>
  </si>
  <si>
    <t>南伊豆町</t>
  </si>
  <si>
    <t>１日につき、傷病手当金の支給を始める日の属する月以前の直近の継続した３月間の給与等の収入の額の合計額を就労日数で除した金額の３分の２に相当する金額（４件、144,137円）</t>
  </si>
  <si>
    <t>西伊豆町</t>
  </si>
  <si>
    <t>304,293円</t>
  </si>
  <si>
    <t>函南町</t>
    <rPh sb="0" eb="2">
      <t>カンナミ</t>
    </rPh>
    <rPh sb="2" eb="3">
      <t>チョウ</t>
    </rPh>
    <phoneticPr fontId="28"/>
  </si>
  <si>
    <t>14件　1,168,382円</t>
    <rPh sb="2" eb="3">
      <t>ケン</t>
    </rPh>
    <rPh sb="13" eb="14">
      <t>エン</t>
    </rPh>
    <phoneticPr fontId="28"/>
  </si>
  <si>
    <t>清水町</t>
    <rPh sb="0" eb="2">
      <t>シミズ</t>
    </rPh>
    <rPh sb="2" eb="3">
      <t>チョウ</t>
    </rPh>
    <phoneticPr fontId="28"/>
  </si>
  <si>
    <t>出産育児</t>
    <rPh sb="0" eb="2">
      <t>シュッサン</t>
    </rPh>
    <rPh sb="2" eb="4">
      <t>イクジ</t>
    </rPh>
    <phoneticPr fontId="28"/>
  </si>
  <si>
    <t>その他保険給付費は、産科医療補償制度に加入している分娩機関で分娩した場合、420,000円
それ以外は、408,000円</t>
    <rPh sb="3" eb="5">
      <t>ホケン</t>
    </rPh>
    <rPh sb="5" eb="7">
      <t>キュウフ</t>
    </rPh>
    <rPh sb="7" eb="8">
      <t>ヒ</t>
    </rPh>
    <rPh sb="10" eb="12">
      <t>サンカ</t>
    </rPh>
    <rPh sb="12" eb="14">
      <t>イリョウ</t>
    </rPh>
    <rPh sb="14" eb="16">
      <t>ホショウ</t>
    </rPh>
    <rPh sb="16" eb="18">
      <t>セイド</t>
    </rPh>
    <rPh sb="19" eb="21">
      <t>カニュウ</t>
    </rPh>
    <rPh sb="25" eb="27">
      <t>ブンベン</t>
    </rPh>
    <rPh sb="27" eb="29">
      <t>キカン</t>
    </rPh>
    <rPh sb="30" eb="32">
      <t>ブンベン</t>
    </rPh>
    <rPh sb="34" eb="36">
      <t>バアイ</t>
    </rPh>
    <rPh sb="44" eb="45">
      <t>エン</t>
    </rPh>
    <rPh sb="48" eb="50">
      <t>イガイ</t>
    </rPh>
    <rPh sb="59" eb="60">
      <t>エン</t>
    </rPh>
    <phoneticPr fontId="28"/>
  </si>
  <si>
    <t>傷病手当は、新型コロナウイルス感染症による</t>
    <rPh sb="0" eb="2">
      <t>ショウビョウ</t>
    </rPh>
    <rPh sb="2" eb="4">
      <t>テアテ</t>
    </rPh>
    <rPh sb="6" eb="8">
      <t>シンガタ</t>
    </rPh>
    <rPh sb="15" eb="18">
      <t>カンセンショウ</t>
    </rPh>
    <phoneticPr fontId="28"/>
  </si>
  <si>
    <t>長泉町</t>
  </si>
  <si>
    <t>・産科医療制度加入の医療機関での出産　420,000円
・産科医療制度未加入の医療機関での出産　408,000円</t>
  </si>
  <si>
    <t>&lt;R4年度実績&gt;26件、836,045円
【対象】給与などの支払いを受けている被保険者で、新型コロナウイルス感染症に感染した方、または発熱などの症状があり感染が疑われた方
【支給期間】勤務することができなくなり、３日を経過した日から勤務することができない期間
【支給額】（直近の継続した3カ月の給与収入の合計額を就労日数で除した金額）×３分の２×支給対象となる日数</t>
  </si>
  <si>
    <t>小山町</t>
  </si>
  <si>
    <t xml:space="preserve"> 5件　173,050円</t>
  </si>
  <si>
    <t>吉田町</t>
    <rPh sb="0" eb="3">
      <t>ヨシダチョウ</t>
    </rPh>
    <phoneticPr fontId="28"/>
  </si>
  <si>
    <t xml:space="preserve">７件、182,600円 </t>
  </si>
  <si>
    <t>川根本町</t>
  </si>
  <si>
    <t>産科医療補償制度　加入の医療機関で出産　　 　420,000円
産科医療補償制度　未加入の医療機関で出産　　408,000円</t>
  </si>
  <si>
    <t>新型コロナウイルス感染症に係る傷病手当金
278,564円（12人分）</t>
  </si>
  <si>
    <t>御前崎市</t>
    <rPh sb="0" eb="4">
      <t>オマエザキシ</t>
    </rPh>
    <phoneticPr fontId="28"/>
  </si>
  <si>
    <t xml:space="preserve"> 新型コロナウイルス感染症に感染した被保険者等に係る傷病手当金・御前崎市国民健康保険条例の支給要件による</t>
    <rPh sb="24" eb="25">
      <t>カカ</t>
    </rPh>
    <rPh sb="32" eb="36">
      <t>オマエザキシ</t>
    </rPh>
    <rPh sb="36" eb="42">
      <t>コクミンケンコウホケン</t>
    </rPh>
    <rPh sb="42" eb="44">
      <t>ジョウレイ</t>
    </rPh>
    <rPh sb="45" eb="47">
      <t>シキュウ</t>
    </rPh>
    <rPh sb="47" eb="49">
      <t>ヨウケン</t>
    </rPh>
    <phoneticPr fontId="28"/>
  </si>
  <si>
    <t>菊川市</t>
  </si>
  <si>
    <t>産科医療制度加入の医療機関で出産　420,000円
産科医療制度未加入の医療機関で出産　408,000円</t>
  </si>
  <si>
    <t>新型コロナウイルス感染症にかかる傷病手当金
菊川市国民健康保険条例に定める支給要件</t>
  </si>
  <si>
    <t>伊豆の国市</t>
  </si>
  <si>
    <t>産科医療制度加入の医療機関で出産　420,000円
産科医療制度未加入の医療機関で出産  408,000円</t>
  </si>
  <si>
    <t>新型コロナウイルス感染症関連・直近3月間の給与等の収入の合計を就労日数で除した額の3分の2に相当する額</t>
  </si>
  <si>
    <t>牧之原市</t>
    <rPh sb="0" eb="4">
      <t>マキノハラシ</t>
    </rPh>
    <phoneticPr fontId="28"/>
  </si>
  <si>
    <t>出産一時金</t>
    <rPh sb="0" eb="2">
      <t>シュッサン</t>
    </rPh>
    <rPh sb="2" eb="5">
      <t>イチジキン</t>
    </rPh>
    <phoneticPr fontId="28"/>
  </si>
  <si>
    <t>産科医療制度加入の医療機関で出産　420,000円
産科医療制度未加入の医療機関で出産　408,000円</t>
    <rPh sb="0" eb="2">
      <t>サンカ</t>
    </rPh>
    <rPh sb="2" eb="4">
      <t>イリョウ</t>
    </rPh>
    <rPh sb="4" eb="6">
      <t>セイド</t>
    </rPh>
    <rPh sb="6" eb="8">
      <t>カニュウ</t>
    </rPh>
    <rPh sb="9" eb="11">
      <t>イリョウ</t>
    </rPh>
    <rPh sb="11" eb="13">
      <t>キカン</t>
    </rPh>
    <rPh sb="14" eb="16">
      <t>シュッサン</t>
    </rPh>
    <rPh sb="24" eb="25">
      <t>エン</t>
    </rPh>
    <phoneticPr fontId="28"/>
  </si>
  <si>
    <t>傷病手当金</t>
    <rPh sb="0" eb="2">
      <t>ショウビョウ</t>
    </rPh>
    <rPh sb="2" eb="5">
      <t>テアテキン</t>
    </rPh>
    <phoneticPr fontId="28"/>
  </si>
  <si>
    <t>「直近の継続した３ヵ月間の給与収入の合計額」÷「労務日数」×2/3×「労務に服する予定であった日数」</t>
    <rPh sb="1" eb="3">
      <t>チョッキン</t>
    </rPh>
    <rPh sb="4" eb="6">
      <t>ケイゾク</t>
    </rPh>
    <rPh sb="10" eb="11">
      <t>ゲツ</t>
    </rPh>
    <rPh sb="11" eb="12">
      <t>アイダ</t>
    </rPh>
    <rPh sb="13" eb="15">
      <t>キュウヨ</t>
    </rPh>
    <rPh sb="15" eb="17">
      <t>シュウニュウ</t>
    </rPh>
    <rPh sb="18" eb="21">
      <t>ゴウケイガク</t>
    </rPh>
    <rPh sb="24" eb="26">
      <t>ロウム</t>
    </rPh>
    <rPh sb="26" eb="28">
      <t>ニッスウ</t>
    </rPh>
    <rPh sb="35" eb="37">
      <t>ロウム</t>
    </rPh>
    <rPh sb="38" eb="39">
      <t>フク</t>
    </rPh>
    <rPh sb="41" eb="43">
      <t>ヨテイ</t>
    </rPh>
    <rPh sb="47" eb="49">
      <t>ニッスウ</t>
    </rPh>
    <phoneticPr fontId="28"/>
  </si>
  <si>
    <t>静岡市食品国保組合</t>
  </si>
  <si>
    <t>事業主組合員100,000円、従業員組合員70,000円
家族50,000円</t>
  </si>
  <si>
    <t>新型コロナウイルス感染症に係る傷病手当金
直近の継続した３ヶ月間の給与等収入額の合計額を就労日数で除した金額×2/3×日数</t>
  </si>
  <si>
    <t>医師国民健康保険組合</t>
  </si>
  <si>
    <t>正組合員200,000円・その他100,000円</t>
  </si>
  <si>
    <t>医師国民健康
保険組合</t>
  </si>
  <si>
    <t>正組合員　休業8日目より1日8,000円　180日限度
新型コロナウイルス感染症に係る傷病手当金：国の財政支援基準に基づく</t>
  </si>
  <si>
    <t>薬剤師国保組合</t>
  </si>
  <si>
    <t>第1種組合員70,000円　第2種・第3種組合員50,000円　家族30,000円</t>
  </si>
  <si>
    <t>静岡県歯科医師国保組合</t>
    <rPh sb="0" eb="3">
      <t>シズオカケン</t>
    </rPh>
    <rPh sb="3" eb="5">
      <t>シカ</t>
    </rPh>
    <rPh sb="5" eb="7">
      <t>イシ</t>
    </rPh>
    <rPh sb="7" eb="9">
      <t>コクホ</t>
    </rPh>
    <rPh sb="9" eb="11">
      <t>クミアイ</t>
    </rPh>
    <phoneticPr fontId="28"/>
  </si>
  <si>
    <t>葬祭費</t>
    <rPh sb="0" eb="2">
      <t>ソウサイ</t>
    </rPh>
    <rPh sb="2" eb="3">
      <t>ヒ</t>
    </rPh>
    <phoneticPr fontId="28"/>
  </si>
  <si>
    <t>甲1種組合員、乙1種組合員、乙2種組合員：200,000円、家族：100,000円</t>
    <rPh sb="0" eb="1">
      <t>コウ</t>
    </rPh>
    <rPh sb="2" eb="3">
      <t>シュ</t>
    </rPh>
    <rPh sb="3" eb="6">
      <t>クミアイイン</t>
    </rPh>
    <rPh sb="7" eb="8">
      <t>オツ</t>
    </rPh>
    <rPh sb="9" eb="10">
      <t>シュ</t>
    </rPh>
    <rPh sb="10" eb="13">
      <t>クミアイイン</t>
    </rPh>
    <rPh sb="14" eb="15">
      <t>オツ</t>
    </rPh>
    <rPh sb="16" eb="17">
      <t>シュ</t>
    </rPh>
    <rPh sb="17" eb="20">
      <t>クミアイイン</t>
    </rPh>
    <rPh sb="28" eb="29">
      <t>エン</t>
    </rPh>
    <rPh sb="30" eb="32">
      <t>カゾク</t>
    </rPh>
    <rPh sb="40" eb="41">
      <t>エン</t>
    </rPh>
    <phoneticPr fontId="28"/>
  </si>
  <si>
    <t>静岡県建設産業
国民健康保険組合</t>
  </si>
  <si>
    <t>組合員：１００，０００円　家族：６０，０００円</t>
  </si>
  <si>
    <t>組合員　入院のみ　入院４日目から１日４，０００円×５０日限度　　</t>
  </si>
  <si>
    <t>1</t>
    <phoneticPr fontId="4"/>
  </si>
  <si>
    <t>名古屋市</t>
    <rPh sb="0" eb="4">
      <t>ナゴヤシ</t>
    </rPh>
    <phoneticPr fontId="4"/>
  </si>
  <si>
    <t>産科医療補償制度に加入している医療機関等で出産した場合、420,000円
それ以外の医療機関等で出産した場合、408,000円</t>
    <rPh sb="0" eb="2">
      <t>サンカ</t>
    </rPh>
    <phoneticPr fontId="4"/>
  </si>
  <si>
    <t>１</t>
    <phoneticPr fontId="4"/>
  </si>
  <si>
    <t xml:space="preserve">コロナ傷病手当金　直近3か月の給与収入の合計を就労日数で割った金額×２／３×日数と最高等級の標準報酬月額×日数と比較し少ない方。 </t>
    <rPh sb="3" eb="5">
      <t>ショウビョウ</t>
    </rPh>
    <rPh sb="5" eb="7">
      <t>テアテ</t>
    </rPh>
    <rPh sb="9" eb="11">
      <t>チョッキン</t>
    </rPh>
    <rPh sb="13" eb="14">
      <t>ゲツ</t>
    </rPh>
    <rPh sb="15" eb="17">
      <t>キュウヨ</t>
    </rPh>
    <rPh sb="17" eb="19">
      <t>シュウニュウ</t>
    </rPh>
    <rPh sb="20" eb="22">
      <t>ゴウケイ</t>
    </rPh>
    <rPh sb="23" eb="25">
      <t>シュウロウ</t>
    </rPh>
    <rPh sb="25" eb="27">
      <t>ニッスウ</t>
    </rPh>
    <rPh sb="28" eb="29">
      <t>ワ</t>
    </rPh>
    <rPh sb="31" eb="33">
      <t>キンガク</t>
    </rPh>
    <rPh sb="38" eb="40">
      <t>ニッスウ</t>
    </rPh>
    <rPh sb="41" eb="43">
      <t>サイコウ</t>
    </rPh>
    <rPh sb="43" eb="45">
      <t>トウキュウ</t>
    </rPh>
    <rPh sb="46" eb="48">
      <t>ヒョウジュン</t>
    </rPh>
    <rPh sb="48" eb="50">
      <t>ホウシュウ</t>
    </rPh>
    <rPh sb="50" eb="52">
      <t>ゲツガク</t>
    </rPh>
    <rPh sb="53" eb="55">
      <t>ニッスウ</t>
    </rPh>
    <rPh sb="56" eb="58">
      <t>ヒカク</t>
    </rPh>
    <rPh sb="59" eb="60">
      <t>スク</t>
    </rPh>
    <rPh sb="62" eb="63">
      <t>ホウ</t>
    </rPh>
    <phoneticPr fontId="4"/>
  </si>
  <si>
    <t xml:space="preserve">結核医療付加金　自己負担分相当額 </t>
    <phoneticPr fontId="4"/>
  </si>
  <si>
    <t>豊橋市</t>
    <rPh sb="0" eb="3">
      <t>トヨハシシ</t>
    </rPh>
    <phoneticPr fontId="4"/>
  </si>
  <si>
    <t>産科医療補償制度に加入している医療機関等で出産した場合、420,000円　　　　　　　　　　　　　　　　　　　　　　　　それ以外の医療機関等で出産した場合、408,000円　　　　　　　　　　　　</t>
    <rPh sb="0" eb="1">
      <t>サン</t>
    </rPh>
    <rPh sb="1" eb="2">
      <t>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62" eb="64">
      <t>イガイ</t>
    </rPh>
    <rPh sb="65" eb="67">
      <t>イリョウ</t>
    </rPh>
    <rPh sb="67" eb="69">
      <t>キカン</t>
    </rPh>
    <rPh sb="69" eb="70">
      <t>トウ</t>
    </rPh>
    <rPh sb="71" eb="73">
      <t>シュッサン</t>
    </rPh>
    <rPh sb="75" eb="77">
      <t>バアイ</t>
    </rPh>
    <rPh sb="85" eb="86">
      <t>エン</t>
    </rPh>
    <phoneticPr fontId="4"/>
  </si>
  <si>
    <t>直近の継続した3日間の給与収入の合計額を就労日数で除した金額×2/3×日数</t>
    <rPh sb="0" eb="2">
      <t>チョッキン</t>
    </rPh>
    <rPh sb="3" eb="5">
      <t>ケイゾク</t>
    </rPh>
    <rPh sb="8" eb="10">
      <t>ニチカン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</si>
  <si>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岡崎市</t>
    <rPh sb="0" eb="3">
      <t>オカザキシ</t>
    </rPh>
    <phoneticPr fontId="4"/>
  </si>
  <si>
    <t>産科医療補償制度に加入している医療機関等で出産した場合、420,000円
それ以外の医療機関等で出産した場合、408,000円</t>
    <rPh sb="0" eb="2">
      <t>サンカ</t>
    </rPh>
    <rPh sb="25" eb="27">
      <t>バアイ</t>
    </rPh>
    <phoneticPr fontId="4"/>
  </si>
  <si>
    <t>直近の継続した3か月間の給与収入の合計額を就労日数で除した金額×２／３×日数</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6" eb="38">
      <t>ニッスウ</t>
    </rPh>
    <phoneticPr fontId="4"/>
  </si>
  <si>
    <t>一宮市</t>
    <phoneticPr fontId="4"/>
  </si>
  <si>
    <t xml:space="preserve">産科医療補償制度に加入している医療機関等で出産している場合は420,000円、それ以外の医療機関等で出産している場合は408,000円 </t>
    <phoneticPr fontId="4"/>
  </si>
  <si>
    <t>直近の継続した３月間の給与収入の合計額を就労日数で除した金額×２／３×支給対象となる日数（日額上限30,887円）</t>
    <rPh sb="0" eb="2">
      <t>チョッキン</t>
    </rPh>
    <rPh sb="3" eb="5">
      <t>ケイゾク</t>
    </rPh>
    <rPh sb="8" eb="9">
      <t>ゲツ</t>
    </rPh>
    <rPh sb="9" eb="10">
      <t>アイダ</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シキュウ</t>
    </rPh>
    <rPh sb="37" eb="39">
      <t>タイショウ</t>
    </rPh>
    <rPh sb="42" eb="44">
      <t>ニッスウ</t>
    </rPh>
    <rPh sb="47" eb="49">
      <t>ジョウゲン</t>
    </rPh>
    <phoneticPr fontId="4"/>
  </si>
  <si>
    <t>瀬戸市</t>
    <rPh sb="0" eb="3">
      <t>セトシ</t>
    </rPh>
    <phoneticPr fontId="3"/>
  </si>
  <si>
    <t>産科医療保障制度に加入している医療機関等で出産した場合・・・４２０，０００円
それ以外の医療機関で出産した場合・・・４０８，０００円
一定の条件を満たした第一子出産の場合、５００，０００円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7" eb="38">
      <t>エン</t>
    </rPh>
    <rPh sb="41" eb="43">
      <t>イガイ</t>
    </rPh>
    <rPh sb="44" eb="46">
      <t>イリョウ</t>
    </rPh>
    <rPh sb="46" eb="48">
      <t>キカン</t>
    </rPh>
    <rPh sb="49" eb="51">
      <t>シュッサン</t>
    </rPh>
    <rPh sb="53" eb="55">
      <t>バアイ</t>
    </rPh>
    <rPh sb="65" eb="66">
      <t>エン</t>
    </rPh>
    <rPh sb="67" eb="69">
      <t>イッテイ</t>
    </rPh>
    <rPh sb="70" eb="72">
      <t>ジョウケン</t>
    </rPh>
    <rPh sb="73" eb="74">
      <t>ミ</t>
    </rPh>
    <rPh sb="77" eb="78">
      <t>ダイ</t>
    </rPh>
    <rPh sb="78" eb="80">
      <t>イッシ</t>
    </rPh>
    <rPh sb="80" eb="82">
      <t>シュッサン</t>
    </rPh>
    <rPh sb="83" eb="85">
      <t>バアイ</t>
    </rPh>
    <rPh sb="93" eb="94">
      <t>エン</t>
    </rPh>
    <phoneticPr fontId="3"/>
  </si>
  <si>
    <t xml:space="preserve">直近の継続した3月間の給与収入の合計額を就労日数で除した金額×２／３×日数(待期期間3日) </t>
    <rPh sb="38" eb="42">
      <t>タイキキカン</t>
    </rPh>
    <rPh sb="43" eb="44">
      <t>ニチ</t>
    </rPh>
    <phoneticPr fontId="3"/>
  </si>
  <si>
    <t>半田市</t>
    <rPh sb="0" eb="3">
      <t>ハンダシ</t>
    </rPh>
    <phoneticPr fontId="4"/>
  </si>
  <si>
    <t>産科医療補償制度に加入している医療機関等で出産した場合は420,000円、それ以外の医療機関等で出産した場合は408,000円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62" eb="63">
      <t>エン</t>
    </rPh>
    <phoneticPr fontId="4"/>
  </si>
  <si>
    <t>新型コロナウイルスによる療養のため仕事を休んだ期間のうち、最初の３日間と勤務予定日でなかった日を除いた日を対象に支給する。支給額：（直近の継続した３か月間の給与収入の合計額÷就労日数）×2/3×支給対象日数</t>
    <rPh sb="0" eb="2">
      <t>シンガタ</t>
    </rPh>
    <rPh sb="12" eb="14">
      <t>リョウヨウ</t>
    </rPh>
    <rPh sb="17" eb="19">
      <t>シゴト</t>
    </rPh>
    <rPh sb="20" eb="21">
      <t>ヤス</t>
    </rPh>
    <rPh sb="23" eb="25">
      <t>キカン</t>
    </rPh>
    <rPh sb="29" eb="31">
      <t>サイショ</t>
    </rPh>
    <rPh sb="33" eb="35">
      <t>ニチカン</t>
    </rPh>
    <rPh sb="36" eb="38">
      <t>キンム</t>
    </rPh>
    <rPh sb="38" eb="41">
      <t>ヨテイビ</t>
    </rPh>
    <rPh sb="46" eb="47">
      <t>ヒ</t>
    </rPh>
    <rPh sb="48" eb="49">
      <t>ノゾ</t>
    </rPh>
    <rPh sb="51" eb="52">
      <t>ヒ</t>
    </rPh>
    <rPh sb="53" eb="55">
      <t>タイショウ</t>
    </rPh>
    <rPh sb="56" eb="58">
      <t>シキュウ</t>
    </rPh>
    <rPh sb="61" eb="64">
      <t>シキュウガク</t>
    </rPh>
    <rPh sb="66" eb="68">
      <t>チョッキン</t>
    </rPh>
    <rPh sb="69" eb="71">
      <t>ケイゾク</t>
    </rPh>
    <rPh sb="75" eb="76">
      <t>ゲツ</t>
    </rPh>
    <rPh sb="76" eb="77">
      <t>カン</t>
    </rPh>
    <rPh sb="78" eb="80">
      <t>キュウヨ</t>
    </rPh>
    <rPh sb="80" eb="82">
      <t>シュウニュウ</t>
    </rPh>
    <rPh sb="83" eb="85">
      <t>ゴウケイ</t>
    </rPh>
    <rPh sb="85" eb="86">
      <t>ガク</t>
    </rPh>
    <rPh sb="87" eb="89">
      <t>シュウロウ</t>
    </rPh>
    <rPh sb="89" eb="91">
      <t>ニッスウ</t>
    </rPh>
    <rPh sb="97" eb="99">
      <t>シキュウ</t>
    </rPh>
    <rPh sb="99" eb="101">
      <t>タイショウ</t>
    </rPh>
    <rPh sb="101" eb="103">
      <t>ニッスウ</t>
    </rPh>
    <phoneticPr fontId="4"/>
  </si>
  <si>
    <t>春日井市</t>
    <rPh sb="0" eb="4">
      <t>カスガイシ</t>
    </rPh>
    <phoneticPr fontId="3"/>
  </si>
  <si>
    <t>産科医療補償制度に加入している医療機関等で出産した場合、420,000円。それ以外の医療機関等で出産した場合、408,000円。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62" eb="63">
      <t>エン</t>
    </rPh>
    <phoneticPr fontId="3"/>
  </si>
  <si>
    <t>傷病手当金の額は、1日につき、傷病手当金の支給を始める日の属する月以前の直近の継続した3月間の給与等の収入の額の合計額を就労日数で除した金額の3分の2に相当する金額。ただし、健康保険法第40条第１項に規定する標準報酬月額の30分の1に相当する金額の3分の2に相当する金額を超えるときは、当該金額。</t>
    <rPh sb="0" eb="2">
      <t>ショウビョウ</t>
    </rPh>
    <rPh sb="2" eb="4">
      <t>テアテ</t>
    </rPh>
    <rPh sb="4" eb="5">
      <t>キン</t>
    </rPh>
    <rPh sb="6" eb="7">
      <t>ガク</t>
    </rPh>
    <rPh sb="10" eb="11">
      <t>ニチ</t>
    </rPh>
    <rPh sb="15" eb="20">
      <t>ショウビョウテアテキン</t>
    </rPh>
    <rPh sb="21" eb="23">
      <t>シキュウ</t>
    </rPh>
    <rPh sb="24" eb="25">
      <t>ハジ</t>
    </rPh>
    <rPh sb="27" eb="28">
      <t>ヒ</t>
    </rPh>
    <rPh sb="29" eb="30">
      <t>ゾク</t>
    </rPh>
    <rPh sb="32" eb="33">
      <t>ツキ</t>
    </rPh>
    <rPh sb="33" eb="35">
      <t>イゼン</t>
    </rPh>
    <rPh sb="36" eb="38">
      <t>チョッキン</t>
    </rPh>
    <rPh sb="39" eb="41">
      <t>ケイゾク</t>
    </rPh>
    <rPh sb="44" eb="45">
      <t>ガツ</t>
    </rPh>
    <rPh sb="45" eb="46">
      <t>カン</t>
    </rPh>
    <rPh sb="47" eb="49">
      <t>キュウヨ</t>
    </rPh>
    <rPh sb="49" eb="50">
      <t>トウ</t>
    </rPh>
    <rPh sb="51" eb="53">
      <t>シュウニュウ</t>
    </rPh>
    <rPh sb="54" eb="55">
      <t>ガク</t>
    </rPh>
    <rPh sb="56" eb="58">
      <t>ゴウケイ</t>
    </rPh>
    <rPh sb="58" eb="59">
      <t>ガク</t>
    </rPh>
    <rPh sb="60" eb="62">
      <t>シュウロウ</t>
    </rPh>
    <rPh sb="62" eb="64">
      <t>ニッスウ</t>
    </rPh>
    <rPh sb="65" eb="66">
      <t>ジョ</t>
    </rPh>
    <rPh sb="68" eb="70">
      <t>キンガク</t>
    </rPh>
    <rPh sb="72" eb="73">
      <t>ブン</t>
    </rPh>
    <rPh sb="76" eb="78">
      <t>ソウトウ</t>
    </rPh>
    <rPh sb="80" eb="82">
      <t>キンガク</t>
    </rPh>
    <rPh sb="87" eb="89">
      <t>ケンコウ</t>
    </rPh>
    <rPh sb="89" eb="91">
      <t>ホケン</t>
    </rPh>
    <rPh sb="91" eb="92">
      <t>ホウ</t>
    </rPh>
    <rPh sb="92" eb="93">
      <t>ダイ</t>
    </rPh>
    <rPh sb="95" eb="96">
      <t>ジョウ</t>
    </rPh>
    <rPh sb="96" eb="97">
      <t>ダイ</t>
    </rPh>
    <rPh sb="98" eb="99">
      <t>コウ</t>
    </rPh>
    <rPh sb="100" eb="102">
      <t>キテイ</t>
    </rPh>
    <rPh sb="104" eb="106">
      <t>ヒョウジュン</t>
    </rPh>
    <rPh sb="106" eb="108">
      <t>ホウシュウ</t>
    </rPh>
    <rPh sb="108" eb="110">
      <t>ゲツガク</t>
    </rPh>
    <rPh sb="113" eb="114">
      <t>ブン</t>
    </rPh>
    <rPh sb="117" eb="119">
      <t>ソウトウ</t>
    </rPh>
    <rPh sb="121" eb="123">
      <t>キンガク</t>
    </rPh>
    <rPh sb="125" eb="126">
      <t>ブン</t>
    </rPh>
    <rPh sb="129" eb="131">
      <t>ソウトウ</t>
    </rPh>
    <rPh sb="133" eb="135">
      <t>キンガク</t>
    </rPh>
    <rPh sb="136" eb="137">
      <t>コ</t>
    </rPh>
    <rPh sb="143" eb="145">
      <t>トウガイ</t>
    </rPh>
    <rPh sb="145" eb="147">
      <t>キンガク</t>
    </rPh>
    <phoneticPr fontId="3"/>
  </si>
  <si>
    <t>豊川市</t>
    <rPh sb="0" eb="3">
      <t>トヨカワシ</t>
    </rPh>
    <phoneticPr fontId="4"/>
  </si>
  <si>
    <t>産科医療保障制度に加入している医療機関等で出産した場合、420,000円
それ以外の医療機関等で出産した場合、408,000円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62" eb="63">
      <t>エン</t>
    </rPh>
    <phoneticPr fontId="3"/>
  </si>
  <si>
    <t xml:space="preserve">新型コロナウイルス感染症に感染したために勤務できなかった日から起算して３日を経過した日から勤務できなかった期間のうち、勤務を予定していた日を支給対象日数とする。
（直近の継続した三か月間の給与収入の合計額）÷（就労日数）×３分の２×支給対象日数 </t>
    <rPh sb="0" eb="2">
      <t>シンガタ</t>
    </rPh>
    <rPh sb="9" eb="11">
      <t>カンセン</t>
    </rPh>
    <rPh sb="11" eb="12">
      <t>ショウ</t>
    </rPh>
    <rPh sb="13" eb="15">
      <t>カンセン</t>
    </rPh>
    <rPh sb="20" eb="22">
      <t>キンム</t>
    </rPh>
    <rPh sb="28" eb="29">
      <t>ヒ</t>
    </rPh>
    <rPh sb="31" eb="33">
      <t>キサン</t>
    </rPh>
    <rPh sb="36" eb="37">
      <t>ニチ</t>
    </rPh>
    <rPh sb="38" eb="40">
      <t>ケイカ</t>
    </rPh>
    <rPh sb="42" eb="43">
      <t>ヒ</t>
    </rPh>
    <rPh sb="45" eb="47">
      <t>キンム</t>
    </rPh>
    <rPh sb="53" eb="55">
      <t>キカン</t>
    </rPh>
    <rPh sb="59" eb="61">
      <t>キンム</t>
    </rPh>
    <rPh sb="62" eb="64">
      <t>ヨテイ</t>
    </rPh>
    <rPh sb="68" eb="69">
      <t>ヒ</t>
    </rPh>
    <rPh sb="70" eb="72">
      <t>シキュウ</t>
    </rPh>
    <rPh sb="72" eb="74">
      <t>タイショウ</t>
    </rPh>
    <rPh sb="74" eb="76">
      <t>ニッスウ</t>
    </rPh>
    <rPh sb="82" eb="84">
      <t>チョッキン</t>
    </rPh>
    <rPh sb="85" eb="87">
      <t>ケイゾク</t>
    </rPh>
    <rPh sb="89" eb="90">
      <t>サン</t>
    </rPh>
    <rPh sb="91" eb="92">
      <t>ゲツ</t>
    </rPh>
    <rPh sb="92" eb="93">
      <t>カン</t>
    </rPh>
    <rPh sb="94" eb="96">
      <t>キュウヨ</t>
    </rPh>
    <rPh sb="96" eb="98">
      <t>シュウニュウ</t>
    </rPh>
    <rPh sb="99" eb="101">
      <t>ゴウケイ</t>
    </rPh>
    <rPh sb="101" eb="102">
      <t>ガク</t>
    </rPh>
    <rPh sb="105" eb="107">
      <t>シュウロウ</t>
    </rPh>
    <rPh sb="107" eb="109">
      <t>ニッスウ</t>
    </rPh>
    <rPh sb="112" eb="113">
      <t>ブン</t>
    </rPh>
    <rPh sb="116" eb="118">
      <t>シキュウ</t>
    </rPh>
    <rPh sb="118" eb="120">
      <t>タイショウ</t>
    </rPh>
    <rPh sb="120" eb="122">
      <t>ニッスウ</t>
    </rPh>
    <phoneticPr fontId="3"/>
  </si>
  <si>
    <t xml:space="preserve">結核医療付加金　自己負担相当額 </t>
    <rPh sb="0" eb="2">
      <t>ケッカク</t>
    </rPh>
    <rPh sb="2" eb="4">
      <t>イリョウ</t>
    </rPh>
    <rPh sb="4" eb="6">
      <t>フカ</t>
    </rPh>
    <rPh sb="6" eb="7">
      <t>キン</t>
    </rPh>
    <rPh sb="8" eb="10">
      <t>ジコ</t>
    </rPh>
    <rPh sb="10" eb="12">
      <t>フタン</t>
    </rPh>
    <rPh sb="12" eb="14">
      <t>ソウトウ</t>
    </rPh>
    <rPh sb="14" eb="15">
      <t>ガク</t>
    </rPh>
    <phoneticPr fontId="3"/>
  </si>
  <si>
    <t>津島市</t>
    <rPh sb="0" eb="2">
      <t>ツシマ</t>
    </rPh>
    <rPh sb="2" eb="3">
      <t>シ</t>
    </rPh>
    <phoneticPr fontId="4"/>
  </si>
  <si>
    <t>産科医療補償制度に加入している医療機関等で出産した場合、420,000円。
それ以外の医療機関等で出産した場合408,000円。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40" eb="42">
      <t>イガイ</t>
    </rPh>
    <rPh sb="43" eb="45">
      <t>イリョウ</t>
    </rPh>
    <rPh sb="45" eb="47">
      <t>キカン</t>
    </rPh>
    <rPh sb="47" eb="48">
      <t>トウ</t>
    </rPh>
    <rPh sb="49" eb="51">
      <t>シュッサン</t>
    </rPh>
    <rPh sb="53" eb="55">
      <t>バアイ</t>
    </rPh>
    <rPh sb="62" eb="63">
      <t>エン</t>
    </rPh>
    <phoneticPr fontId="4"/>
  </si>
  <si>
    <t>直近の継続した3ヶ月間の給与収入の合計金額を就労日数で除した金額×2/3×支給対象日数</t>
    <rPh sb="0" eb="2">
      <t>チョッキン</t>
    </rPh>
    <rPh sb="3" eb="5">
      <t>ケイゾク</t>
    </rPh>
    <rPh sb="7" eb="11">
      <t>サンカゲツカン</t>
    </rPh>
    <rPh sb="12" eb="14">
      <t>キュウヨ</t>
    </rPh>
    <rPh sb="14" eb="16">
      <t>シュウニュウ</t>
    </rPh>
    <rPh sb="17" eb="19">
      <t>ゴウケイ</t>
    </rPh>
    <rPh sb="19" eb="21">
      <t>キンガク</t>
    </rPh>
    <rPh sb="22" eb="24">
      <t>シュウロウ</t>
    </rPh>
    <rPh sb="24" eb="26">
      <t>ニッスウ</t>
    </rPh>
    <rPh sb="27" eb="28">
      <t>ジョ</t>
    </rPh>
    <rPh sb="30" eb="32">
      <t>キンガク</t>
    </rPh>
    <rPh sb="37" eb="39">
      <t>シキュウ</t>
    </rPh>
    <rPh sb="39" eb="41">
      <t>タイショウ</t>
    </rPh>
    <rPh sb="41" eb="43">
      <t>ニッスウ</t>
    </rPh>
    <phoneticPr fontId="4"/>
  </si>
  <si>
    <t>碧南市</t>
    <rPh sb="0" eb="2">
      <t>ヘキナン</t>
    </rPh>
    <rPh sb="2" eb="3">
      <t>シ</t>
    </rPh>
    <phoneticPr fontId="4"/>
  </si>
  <si>
    <t>産科医療補償制度加入420,000円、加入でない場合408,000円</t>
    <rPh sb="0" eb="2">
      <t>サンカ</t>
    </rPh>
    <rPh sb="2" eb="4">
      <t>イリョウ</t>
    </rPh>
    <rPh sb="4" eb="6">
      <t>ホショウ</t>
    </rPh>
    <rPh sb="6" eb="8">
      <t>セイド</t>
    </rPh>
    <rPh sb="8" eb="10">
      <t>カニュウ</t>
    </rPh>
    <rPh sb="17" eb="18">
      <t>エン</t>
    </rPh>
    <rPh sb="19" eb="21">
      <t>カニュウ</t>
    </rPh>
    <rPh sb="24" eb="26">
      <t>バアイ</t>
    </rPh>
    <rPh sb="33" eb="34">
      <t>エン</t>
    </rPh>
    <phoneticPr fontId="4"/>
  </si>
  <si>
    <t>直近の継続した3月間の給与収入の合計額を就労日数で除した金額×２／３×日数</t>
    <rPh sb="0" eb="2">
      <t>チョッキン</t>
    </rPh>
    <rPh sb="3" eb="5">
      <t>ケイゾク</t>
    </rPh>
    <rPh sb="8" eb="9">
      <t>ツキ</t>
    </rPh>
    <rPh sb="9" eb="10">
      <t>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</si>
  <si>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刈谷市</t>
    <rPh sb="0" eb="3">
      <t>カリヤシ</t>
    </rPh>
    <phoneticPr fontId="3"/>
  </si>
  <si>
    <t>健康保険法施行令（大正15年勅令第243号）第36条ただし書きに規定する出産であると認められるときは420,000円。
その他の出産は408,000円。</t>
    <rPh sb="0" eb="2">
      <t>ケンコウ</t>
    </rPh>
    <rPh sb="2" eb="4">
      <t>ホケン</t>
    </rPh>
    <rPh sb="4" eb="5">
      <t>ホウ</t>
    </rPh>
    <rPh sb="5" eb="8">
      <t>セコウレイ</t>
    </rPh>
    <rPh sb="9" eb="11">
      <t>タイショウ</t>
    </rPh>
    <rPh sb="13" eb="14">
      <t>ネン</t>
    </rPh>
    <rPh sb="14" eb="16">
      <t>チョクレイ</t>
    </rPh>
    <rPh sb="16" eb="17">
      <t>ダイ</t>
    </rPh>
    <rPh sb="20" eb="21">
      <t>ゴウ</t>
    </rPh>
    <rPh sb="22" eb="23">
      <t>ダイ</t>
    </rPh>
    <rPh sb="25" eb="26">
      <t>ジョウ</t>
    </rPh>
    <rPh sb="29" eb="30">
      <t>ガ</t>
    </rPh>
    <rPh sb="32" eb="34">
      <t>キテイ</t>
    </rPh>
    <rPh sb="36" eb="38">
      <t>シュッサン</t>
    </rPh>
    <rPh sb="42" eb="43">
      <t>ミト</t>
    </rPh>
    <rPh sb="62" eb="63">
      <t>ホカ</t>
    </rPh>
    <rPh sb="64" eb="66">
      <t>シュッサン</t>
    </rPh>
    <rPh sb="74" eb="75">
      <t>エン</t>
    </rPh>
    <phoneticPr fontId="3"/>
  </si>
  <si>
    <t>直近の継続した3か月間の給与収入の合計額を就労日数で除した金額×2/3×日数</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6" eb="38">
      <t>ニッスウ</t>
    </rPh>
    <phoneticPr fontId="4"/>
  </si>
  <si>
    <t>直近の継続した3か月間の給与収入の合計額を就労日数で除した金額×2/3×日数</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6" eb="38">
      <t>ニッスウ</t>
    </rPh>
    <phoneticPr fontId="3"/>
  </si>
  <si>
    <t>豊田市</t>
    <rPh sb="0" eb="3">
      <t>トヨタシ</t>
    </rPh>
    <phoneticPr fontId="4"/>
  </si>
  <si>
    <t>産科医療補償制度に加入している医療機関等で出産した場合、420,000円
それ以外の医療機関等で出産した場合、408,000円</t>
    <phoneticPr fontId="4"/>
  </si>
  <si>
    <t xml:space="preserve">「直前の継続した3月間の給与収入の合計」÷「就労日数」×2/3×「支給対象日数」 </t>
    <phoneticPr fontId="4"/>
  </si>
  <si>
    <t>安城市</t>
    <rPh sb="0" eb="3">
      <t>アンジョウシ</t>
    </rPh>
    <phoneticPr fontId="4"/>
  </si>
  <si>
    <t>健康保険法施行令第36条ただし書の規定に該当する出産：420,000円
その他の出産：408,000円</t>
    <rPh sb="0" eb="2">
      <t>ケンコウ</t>
    </rPh>
    <rPh sb="2" eb="4">
      <t>ホケン</t>
    </rPh>
    <rPh sb="4" eb="5">
      <t>ホウ</t>
    </rPh>
    <rPh sb="5" eb="7">
      <t>セコウ</t>
    </rPh>
    <rPh sb="7" eb="8">
      <t>レイ</t>
    </rPh>
    <rPh sb="8" eb="9">
      <t>ダイ</t>
    </rPh>
    <rPh sb="11" eb="12">
      <t>ジョウ</t>
    </rPh>
    <rPh sb="15" eb="16">
      <t>ガ</t>
    </rPh>
    <rPh sb="17" eb="19">
      <t>キテイ</t>
    </rPh>
    <rPh sb="20" eb="22">
      <t>ガイトウ</t>
    </rPh>
    <rPh sb="24" eb="26">
      <t>シュッサン</t>
    </rPh>
    <rPh sb="34" eb="35">
      <t>エン</t>
    </rPh>
    <rPh sb="38" eb="39">
      <t>タ</t>
    </rPh>
    <rPh sb="40" eb="42">
      <t>シュッサン</t>
    </rPh>
    <rPh sb="50" eb="51">
      <t>エン</t>
    </rPh>
    <phoneticPr fontId="3"/>
  </si>
  <si>
    <t>西尾市</t>
    <rPh sb="0" eb="3">
      <t>ニシオシ</t>
    </rPh>
    <phoneticPr fontId="4"/>
  </si>
  <si>
    <t>産科医療保険制度に加入している医療機関で出産した場合、420,000円。それ以外の医療機関等で出産した場合、408,000円。</t>
    <rPh sb="0" eb="2">
      <t>サンカ</t>
    </rPh>
    <rPh sb="2" eb="4">
      <t>イリョウ</t>
    </rPh>
    <rPh sb="4" eb="6">
      <t>ホケン</t>
    </rPh>
    <rPh sb="6" eb="8">
      <t>セイド</t>
    </rPh>
    <rPh sb="9" eb="11">
      <t>カニュウ</t>
    </rPh>
    <rPh sb="15" eb="19">
      <t>イリョウキカン</t>
    </rPh>
    <rPh sb="20" eb="22">
      <t>シュッサン</t>
    </rPh>
    <rPh sb="24" eb="26">
      <t>バアイ</t>
    </rPh>
    <rPh sb="34" eb="35">
      <t>エン</t>
    </rPh>
    <rPh sb="38" eb="40">
      <t>イガイ</t>
    </rPh>
    <rPh sb="41" eb="45">
      <t>イリョウキカン</t>
    </rPh>
    <rPh sb="45" eb="46">
      <t>トウ</t>
    </rPh>
    <rPh sb="47" eb="49">
      <t>シュッサン</t>
    </rPh>
    <rPh sb="51" eb="53">
      <t>バアイ</t>
    </rPh>
    <rPh sb="61" eb="62">
      <t>エン</t>
    </rPh>
    <phoneticPr fontId="4"/>
  </si>
  <si>
    <t>新型コロナウイルス感染症に感染した等のため勤務できなかった場合、感染のため勤務できなかった日から起算して３日を経過した日から勤務を予定していた日数に日給の３分の２を乗じた額</t>
    <rPh sb="0" eb="2">
      <t>シンガタ</t>
    </rPh>
    <rPh sb="9" eb="12">
      <t>カンセンショウ</t>
    </rPh>
    <rPh sb="13" eb="15">
      <t>カンセン</t>
    </rPh>
    <rPh sb="17" eb="18">
      <t>トウ</t>
    </rPh>
    <rPh sb="21" eb="23">
      <t>キンム</t>
    </rPh>
    <rPh sb="29" eb="31">
      <t>バアイ</t>
    </rPh>
    <rPh sb="32" eb="34">
      <t>カンセン</t>
    </rPh>
    <rPh sb="37" eb="39">
      <t>キンム</t>
    </rPh>
    <rPh sb="45" eb="46">
      <t>ヒ</t>
    </rPh>
    <rPh sb="48" eb="50">
      <t>キサン</t>
    </rPh>
    <rPh sb="53" eb="54">
      <t>ニチ</t>
    </rPh>
    <rPh sb="55" eb="57">
      <t>ケイカ</t>
    </rPh>
    <rPh sb="59" eb="60">
      <t>ヒ</t>
    </rPh>
    <rPh sb="62" eb="64">
      <t>キンム</t>
    </rPh>
    <rPh sb="65" eb="67">
      <t>ヨテイ</t>
    </rPh>
    <rPh sb="71" eb="73">
      <t>ニッスウ</t>
    </rPh>
    <rPh sb="74" eb="76">
      <t>ニッキュウ</t>
    </rPh>
    <rPh sb="78" eb="79">
      <t>フン</t>
    </rPh>
    <rPh sb="82" eb="83">
      <t>ジョウ</t>
    </rPh>
    <rPh sb="85" eb="86">
      <t>ガク</t>
    </rPh>
    <phoneticPr fontId="4"/>
  </si>
  <si>
    <t>結核医療付加金　自己負担分相当額</t>
    <rPh sb="0" eb="2">
      <t>ケッカク</t>
    </rPh>
    <rPh sb="2" eb="4">
      <t>イリョウ</t>
    </rPh>
    <rPh sb="4" eb="6">
      <t>フカ</t>
    </rPh>
    <rPh sb="6" eb="7">
      <t>キン</t>
    </rPh>
    <rPh sb="8" eb="10">
      <t>ジコ</t>
    </rPh>
    <rPh sb="10" eb="12">
      <t>フタン</t>
    </rPh>
    <rPh sb="12" eb="13">
      <t>フン</t>
    </rPh>
    <rPh sb="13" eb="15">
      <t>ソウトウ</t>
    </rPh>
    <rPh sb="15" eb="16">
      <t>ガク</t>
    </rPh>
    <phoneticPr fontId="4"/>
  </si>
  <si>
    <t>蒲郡市</t>
    <rPh sb="0" eb="3">
      <t>ガマゴオリシ</t>
    </rPh>
    <phoneticPr fontId="3"/>
  </si>
  <si>
    <t>犬山市</t>
    <rPh sb="0" eb="3">
      <t>イヌヤマシ</t>
    </rPh>
    <phoneticPr fontId="4"/>
  </si>
  <si>
    <t>直近3か月の1日当たりの収入×2/3×（傷病のために休んだ日数-3）</t>
    <rPh sb="0" eb="2">
      <t>チョッキン</t>
    </rPh>
    <rPh sb="4" eb="5">
      <t>ゲツ</t>
    </rPh>
    <rPh sb="7" eb="8">
      <t>ニチ</t>
    </rPh>
    <rPh sb="8" eb="9">
      <t>ア</t>
    </rPh>
    <rPh sb="12" eb="14">
      <t>シュウニュウ</t>
    </rPh>
    <rPh sb="20" eb="22">
      <t>ショウビョウ</t>
    </rPh>
    <rPh sb="26" eb="27">
      <t>ヤス</t>
    </rPh>
    <rPh sb="29" eb="31">
      <t>ニッスウ</t>
    </rPh>
    <phoneticPr fontId="4"/>
  </si>
  <si>
    <t>17</t>
    <phoneticPr fontId="4"/>
  </si>
  <si>
    <t>常滑市</t>
    <rPh sb="0" eb="3">
      <t>トコナメシ</t>
    </rPh>
    <phoneticPr fontId="4"/>
  </si>
  <si>
    <t>産科医療補償制度　対象：420,000円、非対象：408,000円</t>
    <rPh sb="0" eb="2">
      <t>サンカ</t>
    </rPh>
    <rPh sb="2" eb="4">
      <t>イリョウ</t>
    </rPh>
    <rPh sb="4" eb="6">
      <t>ホショウ</t>
    </rPh>
    <rPh sb="6" eb="8">
      <t>セイド</t>
    </rPh>
    <rPh sb="9" eb="11">
      <t>タイショウ</t>
    </rPh>
    <rPh sb="19" eb="20">
      <t>エン</t>
    </rPh>
    <rPh sb="21" eb="22">
      <t>ヒ</t>
    </rPh>
    <rPh sb="22" eb="24">
      <t>タイショウ</t>
    </rPh>
    <rPh sb="32" eb="33">
      <t>エン</t>
    </rPh>
    <phoneticPr fontId="4"/>
  </si>
  <si>
    <t>直近の継続した３月間の給与収入の合計額を就労日数で除した金額×2/3×（非就労日数－3)
上限金額：最高等級の標準報酬月額×1/30×2/3</t>
    <rPh sb="0" eb="2">
      <t>チョッキン</t>
    </rPh>
    <rPh sb="3" eb="5">
      <t>ケイゾク</t>
    </rPh>
    <rPh sb="8" eb="10">
      <t>ツキカン</t>
    </rPh>
    <rPh sb="11" eb="13">
      <t>キュウヨ</t>
    </rPh>
    <rPh sb="13" eb="15">
      <t>シュウニュウ</t>
    </rPh>
    <rPh sb="16" eb="19">
      <t>ゴウケイガク</t>
    </rPh>
    <rPh sb="20" eb="22">
      <t>シュウロウ</t>
    </rPh>
    <rPh sb="22" eb="24">
      <t>ニッスウ</t>
    </rPh>
    <rPh sb="25" eb="26">
      <t>ジョ</t>
    </rPh>
    <rPh sb="28" eb="30">
      <t>キンガク</t>
    </rPh>
    <rPh sb="36" eb="39">
      <t>ヒシュウロウ</t>
    </rPh>
    <rPh sb="39" eb="41">
      <t>ニッスウ</t>
    </rPh>
    <rPh sb="45" eb="47">
      <t>ジョウゲン</t>
    </rPh>
    <rPh sb="47" eb="49">
      <t>キンガク</t>
    </rPh>
    <rPh sb="50" eb="52">
      <t>サイコウ</t>
    </rPh>
    <rPh sb="52" eb="54">
      <t>トウキュウ</t>
    </rPh>
    <rPh sb="55" eb="57">
      <t>ヒョウジュン</t>
    </rPh>
    <rPh sb="57" eb="59">
      <t>ホウシュウ</t>
    </rPh>
    <rPh sb="59" eb="61">
      <t>ゲツガク</t>
    </rPh>
    <phoneticPr fontId="4"/>
  </si>
  <si>
    <t>江南市</t>
    <rPh sb="0" eb="3">
      <t>コウナンシ</t>
    </rPh>
    <phoneticPr fontId="3"/>
  </si>
  <si>
    <t>産科医療補償制度加入あり　420,000円
産科医療補償制度加入なし　408,000円</t>
    <rPh sb="0" eb="1">
      <t>サン</t>
    </rPh>
    <rPh sb="1" eb="2">
      <t>カ</t>
    </rPh>
    <rPh sb="2" eb="4">
      <t>イリョウ</t>
    </rPh>
    <rPh sb="4" eb="6">
      <t>ホショウ</t>
    </rPh>
    <rPh sb="6" eb="8">
      <t>セイド</t>
    </rPh>
    <rPh sb="8" eb="10">
      <t>カニュウ</t>
    </rPh>
    <rPh sb="20" eb="21">
      <t>エン</t>
    </rPh>
    <rPh sb="26" eb="28">
      <t>ホショウ</t>
    </rPh>
    <rPh sb="42" eb="43">
      <t>エン</t>
    </rPh>
    <phoneticPr fontId="3"/>
  </si>
  <si>
    <t>直近の継続した３月間の給与収入の合計額を就労日数で除した金額×2/3×日数</t>
    <rPh sb="0" eb="2">
      <t>チョッキン</t>
    </rPh>
    <rPh sb="3" eb="5">
      <t>ケイゾク</t>
    </rPh>
    <rPh sb="8" eb="9">
      <t>ツキ</t>
    </rPh>
    <rPh sb="9" eb="10">
      <t>アイダ</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3"/>
  </si>
  <si>
    <t>小牧市</t>
  </si>
  <si>
    <t>産科医療補償制度に加入している医療機関等で出産した場合、420,000円
それ以外の医療機関等で出産した場合408,000円（令和3年12月31日以前に出産した場合、404,000円）</t>
  </si>
  <si>
    <t>１日当たりの支給額×支給対象となる日数
（1日当たりの支給額＝直近の継続した3月間の給与収入の合計額÷就労日数×２/３）</t>
  </si>
  <si>
    <t>稲沢市</t>
    <rPh sb="0" eb="3">
      <t>イナザワシ</t>
    </rPh>
    <phoneticPr fontId="4"/>
  </si>
  <si>
    <t>産科医療補償制度に加入している医療機関等で出産した場合、420,000円、それ以外の医療機関等で出産した場合、408,000円
ただし、令和3年12月31日以前の出産の場合は、404,000円</t>
    <rPh sb="68" eb="70">
      <t>レイワ</t>
    </rPh>
    <rPh sb="71" eb="72">
      <t>ネン</t>
    </rPh>
    <rPh sb="74" eb="75">
      <t>ガツ</t>
    </rPh>
    <rPh sb="77" eb="78">
      <t>ニチ</t>
    </rPh>
    <rPh sb="78" eb="80">
      <t>イゼン</t>
    </rPh>
    <rPh sb="81" eb="83">
      <t>シュッサン</t>
    </rPh>
    <rPh sb="84" eb="86">
      <t>バアイ</t>
    </rPh>
    <rPh sb="95" eb="96">
      <t>エン</t>
    </rPh>
    <phoneticPr fontId="4"/>
  </si>
  <si>
    <t>傷病手当金</t>
    <rPh sb="0" eb="2">
      <t>ショウビョウ</t>
    </rPh>
    <rPh sb="2" eb="4">
      <t>テア</t>
    </rPh>
    <rPh sb="4" eb="5">
      <t>キン</t>
    </rPh>
    <phoneticPr fontId="4"/>
  </si>
  <si>
    <t>1日につき、傷病手当金の支給を始める日の属する月以前の直近の継続した3月間の給与等の収入の額の合計額を就労日数で除した金額の3分の2に相当する額 
 ただし、健康保険法第40第1項に規定する標準報酬月額報酬の最高等級の標準報酬月額の30分の1に相当する金額の3分の2に相当する金額を超えるときは、その金額</t>
    <rPh sb="1" eb="2">
      <t>ニチ</t>
    </rPh>
    <rPh sb="6" eb="8">
      <t>ショウビョウ</t>
    </rPh>
    <rPh sb="8" eb="10">
      <t>テア</t>
    </rPh>
    <rPh sb="10" eb="11">
      <t>キン</t>
    </rPh>
    <rPh sb="12" eb="14">
      <t>シキュウ</t>
    </rPh>
    <rPh sb="15" eb="16">
      <t>ハジ</t>
    </rPh>
    <rPh sb="18" eb="19">
      <t>ヒ</t>
    </rPh>
    <rPh sb="20" eb="21">
      <t>ゾク</t>
    </rPh>
    <rPh sb="23" eb="26">
      <t>ツキイゼン</t>
    </rPh>
    <rPh sb="27" eb="29">
      <t>チョッキン</t>
    </rPh>
    <rPh sb="30" eb="32">
      <t>ケイゾク</t>
    </rPh>
    <rPh sb="35" eb="36">
      <t>ツキ</t>
    </rPh>
    <rPh sb="36" eb="37">
      <t>カン</t>
    </rPh>
    <rPh sb="38" eb="40">
      <t>キュウヨ</t>
    </rPh>
    <rPh sb="40" eb="41">
      <t>トウ</t>
    </rPh>
    <rPh sb="42" eb="44">
      <t>シュウニュウ</t>
    </rPh>
    <rPh sb="45" eb="46">
      <t>ガク</t>
    </rPh>
    <rPh sb="47" eb="50">
      <t>ゴウケイガク</t>
    </rPh>
    <rPh sb="51" eb="53">
      <t>シュウロウ</t>
    </rPh>
    <rPh sb="53" eb="55">
      <t>ニッスウ</t>
    </rPh>
    <rPh sb="56" eb="57">
      <t>ジョ</t>
    </rPh>
    <rPh sb="59" eb="61">
      <t>キンガク</t>
    </rPh>
    <rPh sb="63" eb="64">
      <t>ブン</t>
    </rPh>
    <rPh sb="67" eb="69">
      <t>ソウトウ</t>
    </rPh>
    <rPh sb="71" eb="72">
      <t>ガク</t>
    </rPh>
    <rPh sb="79" eb="84">
      <t>ケンコウホケンホウ</t>
    </rPh>
    <rPh sb="84" eb="85">
      <t>ダイ</t>
    </rPh>
    <rPh sb="87" eb="88">
      <t>ダイ</t>
    </rPh>
    <rPh sb="89" eb="90">
      <t>コウ</t>
    </rPh>
    <rPh sb="91" eb="93">
      <t>キテイ</t>
    </rPh>
    <rPh sb="95" eb="97">
      <t>ヒョウジュン</t>
    </rPh>
    <rPh sb="97" eb="99">
      <t>ホウシュウ</t>
    </rPh>
    <rPh sb="99" eb="101">
      <t>ゲツガク</t>
    </rPh>
    <rPh sb="101" eb="103">
      <t>ホウシュウ</t>
    </rPh>
    <rPh sb="104" eb="106">
      <t>サイコウ</t>
    </rPh>
    <rPh sb="106" eb="108">
      <t>トウキュウ</t>
    </rPh>
    <rPh sb="109" eb="111">
      <t>ヒョウジュン</t>
    </rPh>
    <rPh sb="111" eb="113">
      <t>ホウシュウ</t>
    </rPh>
    <rPh sb="113" eb="115">
      <t>ゲツガク</t>
    </rPh>
    <rPh sb="118" eb="119">
      <t>ブン</t>
    </rPh>
    <rPh sb="122" eb="124">
      <t>ソウトウ</t>
    </rPh>
    <rPh sb="126" eb="128">
      <t>キンガク</t>
    </rPh>
    <rPh sb="130" eb="131">
      <t>ブン</t>
    </rPh>
    <rPh sb="134" eb="136">
      <t>ソウトウ</t>
    </rPh>
    <rPh sb="138" eb="140">
      <t>キンガク</t>
    </rPh>
    <rPh sb="141" eb="142">
      <t>コ</t>
    </rPh>
    <rPh sb="150" eb="152">
      <t>キンガク</t>
    </rPh>
    <phoneticPr fontId="4"/>
  </si>
  <si>
    <t>新城市</t>
    <rPh sb="0" eb="3">
      <t>シンシロシ</t>
    </rPh>
    <phoneticPr fontId="46"/>
  </si>
  <si>
    <t>出産育児一時金</t>
    <rPh sb="0" eb="2">
      <t>シュッサン</t>
    </rPh>
    <rPh sb="2" eb="4">
      <t>イクジ</t>
    </rPh>
    <rPh sb="4" eb="7">
      <t>イチジキン</t>
    </rPh>
    <phoneticPr fontId="46"/>
  </si>
  <si>
    <t>産科医療補償制度に加入している医療機関等で出産した場合、420,000円
それ以外の医療機関等で出産した場合、408,000円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62" eb="63">
      <t>エン</t>
    </rPh>
    <phoneticPr fontId="46"/>
  </si>
  <si>
    <t>傷病手当金</t>
    <rPh sb="0" eb="2">
      <t>ショウビョウ</t>
    </rPh>
    <rPh sb="2" eb="5">
      <t>テアテキン</t>
    </rPh>
    <phoneticPr fontId="46"/>
  </si>
  <si>
    <t>直近の継続した3月間の給与収入の合計額を就労日数で除した金額×２／３×日数</t>
    <rPh sb="0" eb="2">
      <t>チョッキン</t>
    </rPh>
    <rPh sb="3" eb="5">
      <t>ケイゾク</t>
    </rPh>
    <rPh sb="8" eb="9">
      <t>ツキ</t>
    </rPh>
    <rPh sb="9" eb="10">
      <t>カン</t>
    </rPh>
    <rPh sb="11" eb="13">
      <t>キュウヨ</t>
    </rPh>
    <rPh sb="13" eb="15">
      <t>シュウニュウ</t>
    </rPh>
    <rPh sb="16" eb="19">
      <t>ゴウケイガク</t>
    </rPh>
    <rPh sb="20" eb="22">
      <t>シュウロウ</t>
    </rPh>
    <rPh sb="22" eb="24">
      <t>ニッスウ</t>
    </rPh>
    <rPh sb="25" eb="26">
      <t>ジョ</t>
    </rPh>
    <rPh sb="28" eb="30">
      <t>キンガク</t>
    </rPh>
    <rPh sb="35" eb="37">
      <t>ニッスウ</t>
    </rPh>
    <phoneticPr fontId="46"/>
  </si>
  <si>
    <t>東海市</t>
    <rPh sb="0" eb="3">
      <t>トウカイシ</t>
    </rPh>
    <phoneticPr fontId="4"/>
  </si>
  <si>
    <t xml:space="preserve">①被用者
（直近の継続した３月間の給与収入の合計額÷就労日数）×２／３
②事業所得者
　（前年中の事業所得の合計額÷２４０）×２／３
</t>
    <phoneticPr fontId="4"/>
  </si>
  <si>
    <t>大府市</t>
    <rPh sb="0" eb="3">
      <t>オオブシ</t>
    </rPh>
    <phoneticPr fontId="4"/>
  </si>
  <si>
    <t>産科医療保障制度に加入している医療機関で出産した場合、420,000円。 それ以外の場合は、408,000円。</t>
    <rPh sb="39" eb="41">
      <t>イガイ</t>
    </rPh>
    <rPh sb="42" eb="44">
      <t>バアイ</t>
    </rPh>
    <rPh sb="53" eb="54">
      <t>エン</t>
    </rPh>
    <phoneticPr fontId="4"/>
  </si>
  <si>
    <t>新型コロナウイルス感染症に感染したことにより休業をした場合、労務に服することができない日一日当たり、休業前3か月間の賃金総額を3加越間の勤務日数で除して得た金額の3分の2を支給。</t>
    <rPh sb="0" eb="2">
      <t>シンガタ</t>
    </rPh>
    <rPh sb="9" eb="12">
      <t>カンセンショウ</t>
    </rPh>
    <rPh sb="13" eb="15">
      <t>カンセン</t>
    </rPh>
    <rPh sb="22" eb="24">
      <t>キュウギョウ</t>
    </rPh>
    <rPh sb="27" eb="29">
      <t>バアイ</t>
    </rPh>
    <rPh sb="30" eb="32">
      <t>ロウム</t>
    </rPh>
    <rPh sb="33" eb="34">
      <t>フク</t>
    </rPh>
    <rPh sb="43" eb="44">
      <t>ヒ</t>
    </rPh>
    <rPh sb="44" eb="47">
      <t>イチニチア</t>
    </rPh>
    <rPh sb="50" eb="52">
      <t>キュウギョウ</t>
    </rPh>
    <rPh sb="52" eb="53">
      <t>マエ</t>
    </rPh>
    <rPh sb="55" eb="57">
      <t>ゲツカン</t>
    </rPh>
    <rPh sb="58" eb="62">
      <t>チンギンソウガク</t>
    </rPh>
    <rPh sb="64" eb="67">
      <t>カエツカン</t>
    </rPh>
    <rPh sb="68" eb="70">
      <t>キンム</t>
    </rPh>
    <rPh sb="70" eb="72">
      <t>ニッスウ</t>
    </rPh>
    <rPh sb="73" eb="74">
      <t>ジョ</t>
    </rPh>
    <rPh sb="76" eb="77">
      <t>エ</t>
    </rPh>
    <rPh sb="78" eb="80">
      <t>キンガク</t>
    </rPh>
    <rPh sb="82" eb="83">
      <t>ブン</t>
    </rPh>
    <rPh sb="86" eb="88">
      <t>シキュウ</t>
    </rPh>
    <phoneticPr fontId="4"/>
  </si>
  <si>
    <t>知多市</t>
    <rPh sb="0" eb="3">
      <t>チタシ</t>
    </rPh>
    <phoneticPr fontId="5"/>
  </si>
  <si>
    <t>Ａ－163</t>
  </si>
  <si>
    <t>産科医療保障制度に加入している医療機関　４２万円</t>
    <rPh sb="0" eb="2">
      <t>サンカ</t>
    </rPh>
    <rPh sb="2" eb="4">
      <t>イリョウ</t>
    </rPh>
    <rPh sb="4" eb="6">
      <t>ホショウ</t>
    </rPh>
    <rPh sb="6" eb="8">
      <t>セイド</t>
    </rPh>
    <rPh sb="9" eb="11">
      <t>カニュウ</t>
    </rPh>
    <rPh sb="15" eb="17">
      <t>イリョウ</t>
    </rPh>
    <rPh sb="17" eb="19">
      <t>キカン</t>
    </rPh>
    <rPh sb="22" eb="24">
      <t>マンエン</t>
    </rPh>
    <phoneticPr fontId="5"/>
  </si>
  <si>
    <t xml:space="preserve"> 上記以外の医療機関　４０万８，０００円</t>
    <rPh sb="1" eb="3">
      <t>ジョウキ</t>
    </rPh>
    <rPh sb="3" eb="5">
      <t>イガイ</t>
    </rPh>
    <rPh sb="6" eb="8">
      <t>イリョウ</t>
    </rPh>
    <rPh sb="8" eb="10">
      <t>キカン</t>
    </rPh>
    <rPh sb="13" eb="14">
      <t>マン</t>
    </rPh>
    <rPh sb="19" eb="20">
      <t>エン</t>
    </rPh>
    <phoneticPr fontId="5"/>
  </si>
  <si>
    <t>Ａ－165</t>
  </si>
  <si>
    <t xml:space="preserve">直近の継続した３か月間の給与等収入の合計額÷就労日数×２／３×日数（日額支給上限　３０，８８７円） </t>
    <rPh sb="0" eb="2">
      <t>チョッキン</t>
    </rPh>
    <rPh sb="3" eb="5">
      <t>ケイゾク</t>
    </rPh>
    <rPh sb="9" eb="10">
      <t>ゲツ</t>
    </rPh>
    <rPh sb="10" eb="11">
      <t>カン</t>
    </rPh>
    <rPh sb="12" eb="14">
      <t>キュウヨ</t>
    </rPh>
    <rPh sb="14" eb="15">
      <t>トウ</t>
    </rPh>
    <rPh sb="15" eb="17">
      <t>シュウニュウ</t>
    </rPh>
    <rPh sb="18" eb="20">
      <t>ゴウケイ</t>
    </rPh>
    <rPh sb="20" eb="21">
      <t>ガク</t>
    </rPh>
    <rPh sb="22" eb="24">
      <t>シュウロウ</t>
    </rPh>
    <rPh sb="24" eb="26">
      <t>ニッスウ</t>
    </rPh>
    <rPh sb="31" eb="33">
      <t>ニッスウ</t>
    </rPh>
    <rPh sb="34" eb="36">
      <t>ニチガク</t>
    </rPh>
    <rPh sb="36" eb="38">
      <t>シキュウ</t>
    </rPh>
    <rPh sb="38" eb="40">
      <t>ジョウゲン</t>
    </rPh>
    <rPh sb="47" eb="48">
      <t>エン</t>
    </rPh>
    <phoneticPr fontId="5"/>
  </si>
  <si>
    <t>知立市</t>
    <rPh sb="0" eb="3">
      <t>チリュウシ</t>
    </rPh>
    <phoneticPr fontId="4"/>
  </si>
  <si>
    <t>知立市</t>
    <rPh sb="0" eb="3">
      <t>チリュウシ</t>
    </rPh>
    <phoneticPr fontId="3"/>
  </si>
  <si>
    <t>産科医療保障制度に加入している医療機関等で出産した場合、420,000円
それ以外の医療機関等で出産した場合408,000円</t>
    <rPh sb="0" eb="4">
      <t>サンカイリョウ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61" eb="62">
      <t>エン</t>
    </rPh>
    <phoneticPr fontId="3"/>
  </si>
  <si>
    <t>【支給要件】労務に服することができなくなった日から起算して、3日を経過した日から労務に服することができなかった日があること。
【支給額】直近の継続した３月間の給与収入の合計額を就労日数で除した金額×2/3×支給要件にある日数</t>
    <rPh sb="1" eb="3">
      <t>シキュウ</t>
    </rPh>
    <rPh sb="3" eb="5">
      <t>ヨウケン</t>
    </rPh>
    <rPh sb="6" eb="8">
      <t>ロウム</t>
    </rPh>
    <rPh sb="9" eb="10">
      <t>フク</t>
    </rPh>
    <rPh sb="22" eb="23">
      <t>ヒ</t>
    </rPh>
    <rPh sb="25" eb="27">
      <t>キサン</t>
    </rPh>
    <rPh sb="31" eb="32">
      <t>ニチ</t>
    </rPh>
    <rPh sb="33" eb="35">
      <t>ケイカ</t>
    </rPh>
    <rPh sb="37" eb="38">
      <t>ヒ</t>
    </rPh>
    <rPh sb="40" eb="42">
      <t>ロウム</t>
    </rPh>
    <rPh sb="43" eb="44">
      <t>フク</t>
    </rPh>
    <rPh sb="55" eb="56">
      <t>ヒ</t>
    </rPh>
    <rPh sb="64" eb="67">
      <t>シキュウガク</t>
    </rPh>
    <rPh sb="68" eb="70">
      <t>チョッキン</t>
    </rPh>
    <rPh sb="71" eb="73">
      <t>ケイゾク</t>
    </rPh>
    <rPh sb="76" eb="78">
      <t>ガツカン</t>
    </rPh>
    <rPh sb="79" eb="81">
      <t>キュウヨ</t>
    </rPh>
    <rPh sb="81" eb="83">
      <t>シュウニュウ</t>
    </rPh>
    <rPh sb="84" eb="87">
      <t>ゴウケイガク</t>
    </rPh>
    <rPh sb="88" eb="90">
      <t>シュウロウ</t>
    </rPh>
    <rPh sb="90" eb="92">
      <t>ニッスウ</t>
    </rPh>
    <rPh sb="93" eb="94">
      <t>ジョ</t>
    </rPh>
    <rPh sb="96" eb="98">
      <t>キンガク</t>
    </rPh>
    <rPh sb="103" eb="105">
      <t>シキュウ</t>
    </rPh>
    <rPh sb="105" eb="107">
      <t>ヨウケン</t>
    </rPh>
    <rPh sb="110" eb="112">
      <t>ニッスウ</t>
    </rPh>
    <phoneticPr fontId="4"/>
  </si>
  <si>
    <t>尾張旭市</t>
    <rPh sb="0" eb="4">
      <t>オワリアサヒシ</t>
    </rPh>
    <phoneticPr fontId="4"/>
  </si>
  <si>
    <t>産科医療補償制度に加入している医療機関等で出産した場合、420,000円
それ以外の医療機関等で出産した場合408,000円</t>
    <rPh sb="0" eb="2">
      <t>サンカ</t>
    </rPh>
    <phoneticPr fontId="4"/>
  </si>
  <si>
    <t xml:space="preserve"> 1日につき、傷病手当金の支給を始める日の属する月以前の直近の継続した3月間の給与等の収入の額の合計額を就労日数で除した金額の3分の2に相当する金額。</t>
    <phoneticPr fontId="4"/>
  </si>
  <si>
    <t>高浜市</t>
    <rPh sb="0" eb="3">
      <t>タカハマシ</t>
    </rPh>
    <phoneticPr fontId="4"/>
  </si>
  <si>
    <t>出産育児給付金</t>
    <rPh sb="0" eb="2">
      <t>シュッサン</t>
    </rPh>
    <rPh sb="2" eb="4">
      <t>イクジ</t>
    </rPh>
    <rPh sb="4" eb="7">
      <t>キュウフキン</t>
    </rPh>
    <phoneticPr fontId="4"/>
  </si>
  <si>
    <t>産科医補償制度加入分　420，000円
上記制度未加入分　　　　408，000円</t>
    <rPh sb="9" eb="10">
      <t>ブン</t>
    </rPh>
    <rPh sb="20" eb="22">
      <t>ジョウキ</t>
    </rPh>
    <rPh sb="22" eb="24">
      <t>セイド</t>
    </rPh>
    <rPh sb="24" eb="28">
      <t>ミカニュウブン</t>
    </rPh>
    <phoneticPr fontId="4"/>
  </si>
  <si>
    <t>　直近の継続した３月間の給与等の合計額÷就労日数×2/3×支給対象日数</t>
    <rPh sb="1" eb="3">
      <t>チョッキン</t>
    </rPh>
    <rPh sb="4" eb="6">
      <t>ケイゾク</t>
    </rPh>
    <rPh sb="9" eb="10">
      <t>ツキ</t>
    </rPh>
    <rPh sb="10" eb="11">
      <t>カン</t>
    </rPh>
    <rPh sb="12" eb="14">
      <t>キュウヨ</t>
    </rPh>
    <rPh sb="14" eb="15">
      <t>トウ</t>
    </rPh>
    <rPh sb="16" eb="18">
      <t>ゴウケイ</t>
    </rPh>
    <rPh sb="18" eb="19">
      <t>ガク</t>
    </rPh>
    <rPh sb="20" eb="22">
      <t>シュウロウ</t>
    </rPh>
    <rPh sb="22" eb="24">
      <t>ニッスウ</t>
    </rPh>
    <rPh sb="29" eb="31">
      <t>シキュウ</t>
    </rPh>
    <rPh sb="31" eb="33">
      <t>タイショウ</t>
    </rPh>
    <rPh sb="33" eb="35">
      <t>ニッスウ</t>
    </rPh>
    <phoneticPr fontId="4"/>
  </si>
  <si>
    <t>岩倉市</t>
    <rPh sb="0" eb="3">
      <t>イワクラシ</t>
    </rPh>
    <phoneticPr fontId="3"/>
  </si>
  <si>
    <t>新型コロナウイルス感染症にかかる傷病手当金
（直近の継続した3月間の給与収入の合計額を就労日数で除した金額×２／３×日数）</t>
    <phoneticPr fontId="4"/>
  </si>
  <si>
    <t>傷病手当金</t>
    <rPh sb="4" eb="5">
      <t>キン</t>
    </rPh>
    <phoneticPr fontId="3"/>
  </si>
  <si>
    <t>新型コロナウイルス感染症に感染したことによる療養のため、事業主から給与等の全部または一部を受けられなくなった場合、次のとおり傷病手当金を支給。
（直近の継続した3カ月間の給与収入（賞与を除く）の合計額）÷（就労日数）×3分の2
※上限額は、30,887円</t>
    <rPh sb="0" eb="2">
      <t>シンガタ</t>
    </rPh>
    <rPh sb="9" eb="12">
      <t>カンセンショウ</t>
    </rPh>
    <rPh sb="13" eb="15">
      <t>カンセン</t>
    </rPh>
    <rPh sb="22" eb="24">
      <t>リョウヨウ</t>
    </rPh>
    <rPh sb="28" eb="31">
      <t>ジギョウヌシ</t>
    </rPh>
    <rPh sb="33" eb="35">
      <t>キュウヨ</t>
    </rPh>
    <rPh sb="35" eb="36">
      <t>トウ</t>
    </rPh>
    <rPh sb="37" eb="39">
      <t>ゼンブ</t>
    </rPh>
    <rPh sb="42" eb="44">
      <t>イチブ</t>
    </rPh>
    <rPh sb="45" eb="46">
      <t>ウ</t>
    </rPh>
    <rPh sb="54" eb="56">
      <t>バアイ</t>
    </rPh>
    <rPh sb="57" eb="58">
      <t>ツギ</t>
    </rPh>
    <rPh sb="62" eb="64">
      <t>ショウビョウ</t>
    </rPh>
    <rPh sb="64" eb="66">
      <t>テアテ</t>
    </rPh>
    <rPh sb="66" eb="67">
      <t>キン</t>
    </rPh>
    <rPh sb="68" eb="70">
      <t>シキュウ</t>
    </rPh>
    <rPh sb="73" eb="75">
      <t>チョッキン</t>
    </rPh>
    <rPh sb="76" eb="78">
      <t>ケイゾク</t>
    </rPh>
    <rPh sb="82" eb="83">
      <t>ゲツ</t>
    </rPh>
    <rPh sb="83" eb="84">
      <t>カン</t>
    </rPh>
    <rPh sb="85" eb="87">
      <t>キュウヨ</t>
    </rPh>
    <rPh sb="87" eb="89">
      <t>シュウニュウ</t>
    </rPh>
    <rPh sb="90" eb="92">
      <t>ショウヨ</t>
    </rPh>
    <rPh sb="93" eb="94">
      <t>ノゾ</t>
    </rPh>
    <rPh sb="97" eb="99">
      <t>ゴウケイ</t>
    </rPh>
    <rPh sb="99" eb="100">
      <t>ガク</t>
    </rPh>
    <rPh sb="103" eb="105">
      <t>シュウロウ</t>
    </rPh>
    <rPh sb="105" eb="107">
      <t>ニッスウ</t>
    </rPh>
    <rPh sb="110" eb="111">
      <t>ブン</t>
    </rPh>
    <rPh sb="115" eb="117">
      <t>ジョウゲン</t>
    </rPh>
    <rPh sb="117" eb="118">
      <t>ガク</t>
    </rPh>
    <rPh sb="126" eb="127">
      <t>エン</t>
    </rPh>
    <phoneticPr fontId="3"/>
  </si>
  <si>
    <t>東郷町</t>
    <rPh sb="0" eb="3">
      <t>トウゴウチョウ</t>
    </rPh>
    <phoneticPr fontId="4"/>
  </si>
  <si>
    <t>東郷町</t>
    <rPh sb="0" eb="3">
      <t>トウゴウチョウ</t>
    </rPh>
    <phoneticPr fontId="3"/>
  </si>
  <si>
    <t>産科医療保障制度該当分　　　420,000円、
その他　　　408,000円</t>
    <rPh sb="0" eb="2">
      <t>サンカ</t>
    </rPh>
    <rPh sb="2" eb="4">
      <t>イリョウ</t>
    </rPh>
    <rPh sb="4" eb="6">
      <t>ホショウ</t>
    </rPh>
    <rPh sb="6" eb="8">
      <t>セイド</t>
    </rPh>
    <rPh sb="8" eb="11">
      <t>ガイトウブン</t>
    </rPh>
    <rPh sb="21" eb="22">
      <t>エン</t>
    </rPh>
    <rPh sb="26" eb="27">
      <t>タ</t>
    </rPh>
    <rPh sb="37" eb="38">
      <t>エン</t>
    </rPh>
    <phoneticPr fontId="3"/>
  </si>
  <si>
    <t>直近の継続した３月間の給与収入の合計額を就労日数で除した金額×2/3×日数</t>
    <rPh sb="0" eb="2">
      <t>チョッキン</t>
    </rPh>
    <rPh sb="3" eb="5">
      <t>ケイゾク</t>
    </rPh>
    <rPh sb="8" eb="9">
      <t>ゲツ</t>
    </rPh>
    <rPh sb="9" eb="10">
      <t>カン</t>
    </rPh>
    <rPh sb="11" eb="13">
      <t>キュウヨ</t>
    </rPh>
    <rPh sb="13" eb="15">
      <t>シュウニュウ</t>
    </rPh>
    <rPh sb="16" eb="19">
      <t>ゴウケイガク</t>
    </rPh>
    <rPh sb="20" eb="22">
      <t>シュウロウ</t>
    </rPh>
    <rPh sb="22" eb="24">
      <t>ニッスウ</t>
    </rPh>
    <rPh sb="25" eb="26">
      <t>ジョ</t>
    </rPh>
    <rPh sb="28" eb="30">
      <t>キンガク</t>
    </rPh>
    <rPh sb="35" eb="37">
      <t>ニッスウ</t>
    </rPh>
    <phoneticPr fontId="4"/>
  </si>
  <si>
    <t>日進市</t>
    <rPh sb="0" eb="3">
      <t>ニッシンシ</t>
    </rPh>
    <phoneticPr fontId="4"/>
  </si>
  <si>
    <t>産科医療補償制度に加入している医療機関等で出産した場合、420,000円。それ以外の医療機関等で出産した場合、408,000円。</t>
    <rPh sb="0" eb="2">
      <t>サンカ</t>
    </rPh>
    <rPh sb="2" eb="4">
      <t>イリョウ</t>
    </rPh>
    <rPh sb="4" eb="6">
      <t>ホショウ</t>
    </rPh>
    <rPh sb="6" eb="8">
      <t>セイド</t>
    </rPh>
    <rPh sb="9" eb="11">
      <t>カニュウ</t>
    </rPh>
    <rPh sb="15" eb="20">
      <t>イリョウキカントウ</t>
    </rPh>
    <rPh sb="21" eb="23">
      <t>シュッサン</t>
    </rPh>
    <rPh sb="25" eb="27">
      <t>バアイ</t>
    </rPh>
    <rPh sb="35" eb="36">
      <t>エン</t>
    </rPh>
    <rPh sb="39" eb="41">
      <t>イガイ</t>
    </rPh>
    <rPh sb="42" eb="46">
      <t>イリョウキカン</t>
    </rPh>
    <rPh sb="46" eb="47">
      <t>トウ</t>
    </rPh>
    <rPh sb="48" eb="50">
      <t>シュッサン</t>
    </rPh>
    <rPh sb="52" eb="54">
      <t>バアイ</t>
    </rPh>
    <rPh sb="62" eb="63">
      <t>エン</t>
    </rPh>
    <phoneticPr fontId="4"/>
  </si>
  <si>
    <t>直近の継続した3か月間の給与収入の合計額を就労日数で除した金額×2/3×支給対象日数</t>
    <rPh sb="0" eb="2">
      <t>チョッキン</t>
    </rPh>
    <rPh sb="3" eb="5">
      <t>ケイゾク</t>
    </rPh>
    <rPh sb="9" eb="10">
      <t>ゲツ</t>
    </rPh>
    <rPh sb="10" eb="11">
      <t>アイダ</t>
    </rPh>
    <rPh sb="12" eb="14">
      <t>キュウヨ</t>
    </rPh>
    <rPh sb="14" eb="16">
      <t>シュウニュウ</t>
    </rPh>
    <rPh sb="17" eb="20">
      <t>ゴウケイガク</t>
    </rPh>
    <rPh sb="21" eb="23">
      <t>シュウロウ</t>
    </rPh>
    <rPh sb="23" eb="25">
      <t>ニッスウ</t>
    </rPh>
    <rPh sb="26" eb="27">
      <t>ジョ</t>
    </rPh>
    <rPh sb="29" eb="31">
      <t>キンガク</t>
    </rPh>
    <rPh sb="36" eb="38">
      <t>シキュウ</t>
    </rPh>
    <rPh sb="38" eb="40">
      <t>タイショウ</t>
    </rPh>
    <rPh sb="40" eb="42">
      <t>ニッスウ</t>
    </rPh>
    <phoneticPr fontId="4"/>
  </si>
  <si>
    <t>長久手市</t>
    <rPh sb="0" eb="4">
      <t>ナガクテシ</t>
    </rPh>
    <phoneticPr fontId="4"/>
  </si>
  <si>
    <t>産科医療制度に加入している医療機関での出産の場合、420,000円、それ以外の場合408,000円</t>
    <rPh sb="0" eb="2">
      <t>サンカ</t>
    </rPh>
    <rPh sb="2" eb="4">
      <t>イリョウ</t>
    </rPh>
    <rPh sb="4" eb="6">
      <t>セイド</t>
    </rPh>
    <rPh sb="7" eb="9">
      <t>カニュウ</t>
    </rPh>
    <rPh sb="13" eb="15">
      <t>イリョウ</t>
    </rPh>
    <rPh sb="15" eb="17">
      <t>キカン</t>
    </rPh>
    <rPh sb="19" eb="21">
      <t>シュッサン</t>
    </rPh>
    <rPh sb="22" eb="24">
      <t>バアイ</t>
    </rPh>
    <rPh sb="32" eb="33">
      <t>エン</t>
    </rPh>
    <rPh sb="36" eb="38">
      <t>イガイ</t>
    </rPh>
    <rPh sb="39" eb="41">
      <t>バアイ</t>
    </rPh>
    <rPh sb="48" eb="49">
      <t>エン</t>
    </rPh>
    <phoneticPr fontId="4"/>
  </si>
  <si>
    <t>直近の継続した３月間の給与収入の合計額を就労日数で除した金額×2/3×支給対象となる日数</t>
    <phoneticPr fontId="4"/>
  </si>
  <si>
    <t>豊山町</t>
    <rPh sb="0" eb="3">
      <t>トヨヤマチョウ</t>
    </rPh>
    <phoneticPr fontId="4"/>
  </si>
  <si>
    <t>豊山町</t>
    <rPh sb="0" eb="3">
      <t>トヨヤマチョウ</t>
    </rPh>
    <phoneticPr fontId="3"/>
  </si>
  <si>
    <t>産科医療補償制度加入機関での出産：420,000円
それ以外での出産：408,000円</t>
    <rPh sb="0" eb="2">
      <t>サンカ</t>
    </rPh>
    <rPh sb="2" eb="4">
      <t>イリョウ</t>
    </rPh>
    <rPh sb="4" eb="6">
      <t>ホショウ</t>
    </rPh>
    <rPh sb="6" eb="8">
      <t>セイド</t>
    </rPh>
    <rPh sb="8" eb="10">
      <t>カニュウ</t>
    </rPh>
    <rPh sb="10" eb="12">
      <t>キカン</t>
    </rPh>
    <rPh sb="14" eb="16">
      <t>シュッサン</t>
    </rPh>
    <rPh sb="24" eb="25">
      <t>エン</t>
    </rPh>
    <rPh sb="28" eb="30">
      <t>イガイ</t>
    </rPh>
    <rPh sb="32" eb="34">
      <t>シュッサン</t>
    </rPh>
    <rPh sb="42" eb="43">
      <t>エン</t>
    </rPh>
    <phoneticPr fontId="3"/>
  </si>
  <si>
    <t>直近の継続した3月間の給与収入の合計額を就労日数で除した金額×2/3×日数</t>
    <rPh sb="0" eb="2">
      <t>チョッキン</t>
    </rPh>
    <rPh sb="3" eb="5">
      <t>ケイゾク</t>
    </rPh>
    <rPh sb="8" eb="9">
      <t>ゲツ</t>
    </rPh>
    <rPh sb="9" eb="10">
      <t>カン</t>
    </rPh>
    <rPh sb="11" eb="13">
      <t>キュウヨ</t>
    </rPh>
    <rPh sb="13" eb="15">
      <t>シュウニュウ</t>
    </rPh>
    <rPh sb="16" eb="19">
      <t>ゴウケイガク</t>
    </rPh>
    <rPh sb="20" eb="25">
      <t>シュウロウ</t>
    </rPh>
    <rPh sb="25" eb="26">
      <t>ジョ</t>
    </rPh>
    <rPh sb="28" eb="30">
      <t>キンガク</t>
    </rPh>
    <rPh sb="35" eb="37">
      <t>ニッスウ</t>
    </rPh>
    <phoneticPr fontId="4"/>
  </si>
  <si>
    <t>大口町</t>
    <rPh sb="0" eb="3">
      <t>オオグチチョウ</t>
    </rPh>
    <phoneticPr fontId="4"/>
  </si>
  <si>
    <t>直近の継続した3ヶ月間の給与収入の合計額÷就労日数×2/3×日数</t>
    <rPh sb="0" eb="2">
      <t>チョッキン</t>
    </rPh>
    <rPh sb="3" eb="5">
      <t>ケイゾク</t>
    </rPh>
    <rPh sb="9" eb="11">
      <t>ゲツカン</t>
    </rPh>
    <rPh sb="12" eb="16">
      <t>キュウヨシュウニュウ</t>
    </rPh>
    <rPh sb="17" eb="20">
      <t>ゴウケイガク</t>
    </rPh>
    <rPh sb="21" eb="23">
      <t>シュウロウ</t>
    </rPh>
    <rPh sb="23" eb="25">
      <t>ニッスウ</t>
    </rPh>
    <rPh sb="30" eb="32">
      <t>ニッスウ</t>
    </rPh>
    <phoneticPr fontId="4"/>
  </si>
  <si>
    <t>扶桑町</t>
    <rPh sb="0" eb="3">
      <t>フソウチョウ</t>
    </rPh>
    <phoneticPr fontId="4"/>
  </si>
  <si>
    <t>40万8千円、産科医療保障制度の対象分娩の場合は1万2千円加算。</t>
    <phoneticPr fontId="4"/>
  </si>
  <si>
    <t>1日につき、傷病手当金の支給を始める日の属する月以前の直近の継続した3月間の給与等の収入の額の合計額を就労日数で除した金額の3分の2に相当する金額。健康保険法第40条第1項に規定する標準報酬月額等級の最高等級の標準報酬月額の30分の1に相当する金額の3分の2に相当する金額を超えるときは、その金額。</t>
    <rPh sb="1" eb="2">
      <t>ニチ</t>
    </rPh>
    <rPh sb="6" eb="8">
      <t>ショウビョウ</t>
    </rPh>
    <rPh sb="8" eb="11">
      <t>テアテキン</t>
    </rPh>
    <rPh sb="12" eb="14">
      <t>シキュウ</t>
    </rPh>
    <rPh sb="15" eb="16">
      <t>ハジ</t>
    </rPh>
    <rPh sb="18" eb="19">
      <t>ヒ</t>
    </rPh>
    <rPh sb="20" eb="21">
      <t>ゾク</t>
    </rPh>
    <rPh sb="23" eb="24">
      <t>ツキ</t>
    </rPh>
    <rPh sb="24" eb="26">
      <t>イゼン</t>
    </rPh>
    <rPh sb="27" eb="29">
      <t>チョッキン</t>
    </rPh>
    <rPh sb="30" eb="32">
      <t>ケイゾク</t>
    </rPh>
    <rPh sb="35" eb="36">
      <t>ゲツ</t>
    </rPh>
    <rPh sb="36" eb="37">
      <t>カン</t>
    </rPh>
    <rPh sb="38" eb="40">
      <t>キュウヨ</t>
    </rPh>
    <rPh sb="40" eb="41">
      <t>ナド</t>
    </rPh>
    <rPh sb="42" eb="44">
      <t>シュウニュウ</t>
    </rPh>
    <rPh sb="45" eb="46">
      <t>ガク</t>
    </rPh>
    <rPh sb="47" eb="50">
      <t>ゴウケイガク</t>
    </rPh>
    <rPh sb="51" eb="53">
      <t>シュウロウ</t>
    </rPh>
    <rPh sb="53" eb="55">
      <t>ニッスウ</t>
    </rPh>
    <rPh sb="56" eb="57">
      <t>ジョ</t>
    </rPh>
    <rPh sb="59" eb="61">
      <t>キンガク</t>
    </rPh>
    <rPh sb="63" eb="64">
      <t>ブン</t>
    </rPh>
    <rPh sb="67" eb="69">
      <t>ソウトウ</t>
    </rPh>
    <rPh sb="71" eb="73">
      <t>キンガク</t>
    </rPh>
    <rPh sb="74" eb="76">
      <t>ケンコウ</t>
    </rPh>
    <rPh sb="76" eb="79">
      <t>ホケンホウ</t>
    </rPh>
    <rPh sb="79" eb="80">
      <t>ダイ</t>
    </rPh>
    <rPh sb="82" eb="83">
      <t>ジョウ</t>
    </rPh>
    <rPh sb="83" eb="84">
      <t>ダイ</t>
    </rPh>
    <rPh sb="85" eb="86">
      <t>コウ</t>
    </rPh>
    <rPh sb="87" eb="89">
      <t>キテイ</t>
    </rPh>
    <rPh sb="91" eb="93">
      <t>ヒョウジュン</t>
    </rPh>
    <rPh sb="93" eb="95">
      <t>ホウシュウ</t>
    </rPh>
    <rPh sb="95" eb="97">
      <t>ゲツガク</t>
    </rPh>
    <rPh sb="97" eb="98">
      <t>ナド</t>
    </rPh>
    <rPh sb="98" eb="99">
      <t>キュウ</t>
    </rPh>
    <rPh sb="100" eb="102">
      <t>サイコウ</t>
    </rPh>
    <rPh sb="102" eb="104">
      <t>トウキュウ</t>
    </rPh>
    <rPh sb="105" eb="111">
      <t>ヒョウジュンホウシュウゲツガク</t>
    </rPh>
    <rPh sb="114" eb="115">
      <t>ブン</t>
    </rPh>
    <rPh sb="118" eb="120">
      <t>ソウトウ</t>
    </rPh>
    <rPh sb="122" eb="124">
      <t>キンガク</t>
    </rPh>
    <rPh sb="126" eb="127">
      <t>ブン</t>
    </rPh>
    <rPh sb="130" eb="132">
      <t>ソウトウ</t>
    </rPh>
    <rPh sb="134" eb="136">
      <t>キンガク</t>
    </rPh>
    <rPh sb="137" eb="138">
      <t>コ</t>
    </rPh>
    <rPh sb="146" eb="148">
      <t>キンガク</t>
    </rPh>
    <phoneticPr fontId="4"/>
  </si>
  <si>
    <t>大治町</t>
    <rPh sb="0" eb="3">
      <t>オオハルチョウ</t>
    </rPh>
    <phoneticPr fontId="4"/>
  </si>
  <si>
    <t>その他保険給付</t>
    <rPh sb="2" eb="3">
      <t>タ</t>
    </rPh>
    <rPh sb="3" eb="5">
      <t>ホケン</t>
    </rPh>
    <rPh sb="5" eb="7">
      <t>キュウフ</t>
    </rPh>
    <phoneticPr fontId="4"/>
  </si>
  <si>
    <t xml:space="preserve"> 傷病手当金：直近３月給与（上限有）÷同期間就労日数×2/3×就労不可日より連続して３日を経過した日数</t>
    <phoneticPr fontId="4"/>
  </si>
  <si>
    <t>蟹江町</t>
    <rPh sb="0" eb="3">
      <t>カニエチョウ</t>
    </rPh>
    <phoneticPr fontId="4"/>
  </si>
  <si>
    <t xml:space="preserve"> 420,000円</t>
    <rPh sb="8" eb="9">
      <t>エン</t>
    </rPh>
    <phoneticPr fontId="4"/>
  </si>
  <si>
    <t xml:space="preserve">408,000円
（産科医療保障制度等に加入していない医療機関等で出産した場合） </t>
    <rPh sb="7" eb="8">
      <t>エン</t>
    </rPh>
    <rPh sb="10" eb="12">
      <t>サンカ</t>
    </rPh>
    <rPh sb="12" eb="14">
      <t>イリョウ</t>
    </rPh>
    <rPh sb="14" eb="16">
      <t>ホショウ</t>
    </rPh>
    <rPh sb="16" eb="18">
      <t>セイド</t>
    </rPh>
    <rPh sb="18" eb="19">
      <t>トウ</t>
    </rPh>
    <rPh sb="20" eb="22">
      <t>カニュウ</t>
    </rPh>
    <rPh sb="27" eb="29">
      <t>イリョウ</t>
    </rPh>
    <rPh sb="29" eb="31">
      <t>キカン</t>
    </rPh>
    <rPh sb="31" eb="32">
      <t>トウ</t>
    </rPh>
    <rPh sb="33" eb="35">
      <t>シュッサン</t>
    </rPh>
    <rPh sb="37" eb="39">
      <t>バアイ</t>
    </rPh>
    <phoneticPr fontId="4"/>
  </si>
  <si>
    <t xml:space="preserve">直近の継続した３月間の給与収入の合計額を就労日数で除した金額×2/3×日数 </t>
    <rPh sb="0" eb="2">
      <t>チョッキン</t>
    </rPh>
    <rPh sb="3" eb="5">
      <t>ケイゾク</t>
    </rPh>
    <rPh sb="8" eb="10">
      <t>ツキカン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</si>
  <si>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飛島村</t>
    <rPh sb="0" eb="3">
      <t>トビシマムラ</t>
    </rPh>
    <phoneticPr fontId="4"/>
  </si>
  <si>
    <t>支給日数：勤務できなくなった日から3日間を過ぎた日から勤務できない期間のうち、勤務予定日であった日
支給額：（直近の連続した3か月間の給与収入の合計額÷勤務日数）×2/3×支給日数</t>
    <rPh sb="0" eb="2">
      <t>シキュウ</t>
    </rPh>
    <rPh sb="2" eb="4">
      <t>ニッスウ</t>
    </rPh>
    <rPh sb="5" eb="7">
      <t>キンム</t>
    </rPh>
    <rPh sb="14" eb="15">
      <t>ヒ</t>
    </rPh>
    <rPh sb="18" eb="20">
      <t>ニチカン</t>
    </rPh>
    <rPh sb="21" eb="22">
      <t>ス</t>
    </rPh>
    <rPh sb="24" eb="25">
      <t>ヒ</t>
    </rPh>
    <rPh sb="27" eb="29">
      <t>キンム</t>
    </rPh>
    <rPh sb="33" eb="35">
      <t>キカン</t>
    </rPh>
    <rPh sb="39" eb="41">
      <t>キンム</t>
    </rPh>
    <rPh sb="41" eb="44">
      <t>ヨテイビ</t>
    </rPh>
    <rPh sb="48" eb="49">
      <t>ヒ</t>
    </rPh>
    <rPh sb="50" eb="53">
      <t>シキュウガク</t>
    </rPh>
    <rPh sb="55" eb="57">
      <t>チョッキン</t>
    </rPh>
    <rPh sb="58" eb="60">
      <t>レンゾク</t>
    </rPh>
    <rPh sb="64" eb="66">
      <t>ゲツカン</t>
    </rPh>
    <rPh sb="67" eb="69">
      <t>キュウヨ</t>
    </rPh>
    <rPh sb="69" eb="71">
      <t>シュウニュウ</t>
    </rPh>
    <rPh sb="72" eb="74">
      <t>ゴウケイ</t>
    </rPh>
    <rPh sb="74" eb="75">
      <t>ガク</t>
    </rPh>
    <rPh sb="76" eb="78">
      <t>キンム</t>
    </rPh>
    <rPh sb="78" eb="80">
      <t>ニッスウ</t>
    </rPh>
    <rPh sb="86" eb="88">
      <t>シキュウ</t>
    </rPh>
    <rPh sb="88" eb="90">
      <t>ニッスウ</t>
    </rPh>
    <phoneticPr fontId="4"/>
  </si>
  <si>
    <t>弥富市</t>
    <rPh sb="0" eb="3">
      <t>ヤトミシ</t>
    </rPh>
    <phoneticPr fontId="4"/>
  </si>
  <si>
    <t>産科医補償制度に加入している分娩機関での出産の場合420，000円、それ以外の場合408，000円</t>
    <phoneticPr fontId="4"/>
  </si>
  <si>
    <t>直近の継続した３月間の給与収入の合計額を就労日数で
除して得た金額の３分の２に相当する金額×日数</t>
    <rPh sb="0" eb="2">
      <t>チョッキン</t>
    </rPh>
    <rPh sb="3" eb="5">
      <t>ケイゾク</t>
    </rPh>
    <rPh sb="8" eb="9">
      <t>ツキ</t>
    </rPh>
    <rPh sb="9" eb="10">
      <t>カン</t>
    </rPh>
    <rPh sb="11" eb="13">
      <t>キュウヨ</t>
    </rPh>
    <rPh sb="13" eb="15">
      <t>シュウニュウ</t>
    </rPh>
    <rPh sb="16" eb="18">
      <t>ゴウケイ</t>
    </rPh>
    <rPh sb="18" eb="19">
      <t>ガク</t>
    </rPh>
    <rPh sb="20" eb="22">
      <t>シュウロウ</t>
    </rPh>
    <rPh sb="22" eb="24">
      <t>ニッスウ</t>
    </rPh>
    <rPh sb="26" eb="27">
      <t>ジョ</t>
    </rPh>
    <rPh sb="29" eb="30">
      <t>エ</t>
    </rPh>
    <rPh sb="31" eb="33">
      <t>キンガク</t>
    </rPh>
    <rPh sb="35" eb="36">
      <t>ブン</t>
    </rPh>
    <rPh sb="39" eb="41">
      <t>ソウトウ</t>
    </rPh>
    <rPh sb="43" eb="45">
      <t>キンガク</t>
    </rPh>
    <rPh sb="46" eb="48">
      <t>ニッスウ</t>
    </rPh>
    <phoneticPr fontId="4"/>
  </si>
  <si>
    <t>阿久比町</t>
    <rPh sb="0" eb="4">
      <t>アグイチョウ</t>
    </rPh>
    <phoneticPr fontId="3"/>
  </si>
  <si>
    <t>出産育児一時金　産科医療補償制度に加入している医療機関等で出産した場合、420,000円
それ以外の医療機関等で出産した場合408,000円</t>
    <rPh sb="0" eb="4">
      <t>シュッサンイクジ</t>
    </rPh>
    <rPh sb="4" eb="7">
      <t>イチジキン</t>
    </rPh>
    <rPh sb="8" eb="10">
      <t>サンカ</t>
    </rPh>
    <rPh sb="10" eb="12">
      <t>イリョウ</t>
    </rPh>
    <rPh sb="12" eb="14">
      <t>ホショウ</t>
    </rPh>
    <rPh sb="14" eb="16">
      <t>セイド</t>
    </rPh>
    <rPh sb="17" eb="19">
      <t>カニュウ</t>
    </rPh>
    <rPh sb="23" eb="27">
      <t>イリョウキカン</t>
    </rPh>
    <rPh sb="27" eb="28">
      <t>トウ</t>
    </rPh>
    <rPh sb="29" eb="31">
      <t>シュッサン</t>
    </rPh>
    <rPh sb="33" eb="35">
      <t>バアイ</t>
    </rPh>
    <rPh sb="43" eb="44">
      <t>エン</t>
    </rPh>
    <rPh sb="47" eb="49">
      <t>イガイ</t>
    </rPh>
    <rPh sb="50" eb="52">
      <t>イリョウ</t>
    </rPh>
    <rPh sb="52" eb="55">
      <t>キカントウ</t>
    </rPh>
    <rPh sb="56" eb="58">
      <t>シュッサン</t>
    </rPh>
    <rPh sb="60" eb="62">
      <t>バアイ</t>
    </rPh>
    <rPh sb="69" eb="70">
      <t>エン</t>
    </rPh>
    <phoneticPr fontId="3"/>
  </si>
  <si>
    <t>東浦町</t>
    <rPh sb="0" eb="3">
      <t>ヒガシウラチョウ</t>
    </rPh>
    <phoneticPr fontId="4"/>
  </si>
  <si>
    <t>（直近の継続した3月間の給与収入の合計÷就労日数）×３分の２×支給対象日数</t>
    <rPh sb="1" eb="3">
      <t>チョッキン</t>
    </rPh>
    <rPh sb="4" eb="6">
      <t>ケイゾク</t>
    </rPh>
    <rPh sb="9" eb="10">
      <t>ツキ</t>
    </rPh>
    <rPh sb="10" eb="11">
      <t>カン</t>
    </rPh>
    <rPh sb="12" eb="16">
      <t>キュウヨシュウニュウ</t>
    </rPh>
    <rPh sb="17" eb="19">
      <t>ゴウケイ</t>
    </rPh>
    <rPh sb="20" eb="22">
      <t>シュウロウ</t>
    </rPh>
    <rPh sb="22" eb="24">
      <t>ニッスウ</t>
    </rPh>
    <rPh sb="27" eb="28">
      <t>ブン</t>
    </rPh>
    <rPh sb="31" eb="35">
      <t>シキュウタイショウ</t>
    </rPh>
    <rPh sb="35" eb="37">
      <t>ニッスウ</t>
    </rPh>
    <phoneticPr fontId="4"/>
  </si>
  <si>
    <t>南知多町</t>
    <rPh sb="0" eb="4">
      <t>ミナミチタチョウ</t>
    </rPh>
    <phoneticPr fontId="4"/>
  </si>
  <si>
    <t xml:space="preserve">産科医療補償制度に加入している医療機関等で出産した場合、420,000円
それ以外の医療機関等で出産した場合、408,000円  </t>
    <phoneticPr fontId="4"/>
  </si>
  <si>
    <t>直近の継続した3月間の給与収入の合計額を就労日数で除した金額×２／３×日数</t>
    <rPh sb="0" eb="2">
      <t>チョッキン</t>
    </rPh>
    <rPh sb="3" eb="5">
      <t>ケイゾク</t>
    </rPh>
    <rPh sb="8" eb="9">
      <t>ガツ</t>
    </rPh>
    <rPh sb="9" eb="10">
      <t>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</si>
  <si>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産科医療補償制度に加入している医療機関等で出産した場合、420,000円それ以外の医療機関等で出産した場合404,000円。</t>
  </si>
  <si>
    <t>武豊町</t>
    <rPh sb="0" eb="3">
      <t>タケトヨチョウ</t>
    </rPh>
    <phoneticPr fontId="4"/>
  </si>
  <si>
    <t>（産科医療保障制度に加入）420,000円</t>
    <rPh sb="1" eb="3">
      <t>サンカ</t>
    </rPh>
    <rPh sb="3" eb="5">
      <t>イリョウ</t>
    </rPh>
    <rPh sb="5" eb="7">
      <t>ホショウ</t>
    </rPh>
    <rPh sb="7" eb="9">
      <t>セイド</t>
    </rPh>
    <rPh sb="10" eb="12">
      <t>カニュウ</t>
    </rPh>
    <rPh sb="20" eb="21">
      <t>エン</t>
    </rPh>
    <phoneticPr fontId="4"/>
  </si>
  <si>
    <t>（産科医療保障制度に未加入）408,000円</t>
    <rPh sb="1" eb="3">
      <t>サンカ</t>
    </rPh>
    <rPh sb="3" eb="5">
      <t>イリョウ</t>
    </rPh>
    <rPh sb="5" eb="7">
      <t>ホショウ</t>
    </rPh>
    <rPh sb="7" eb="9">
      <t>セイド</t>
    </rPh>
    <rPh sb="10" eb="11">
      <t>ミ</t>
    </rPh>
    <rPh sb="11" eb="13">
      <t>カニュウ</t>
    </rPh>
    <rPh sb="21" eb="22">
      <t>エン</t>
    </rPh>
    <phoneticPr fontId="4"/>
  </si>
  <si>
    <t>新型コロナウイルス感染症にかかる傷病手当</t>
    <rPh sb="0" eb="2">
      <t>シンガタ</t>
    </rPh>
    <rPh sb="9" eb="12">
      <t>カンセンショウ</t>
    </rPh>
    <rPh sb="16" eb="18">
      <t>ショウビョウ</t>
    </rPh>
    <rPh sb="18" eb="20">
      <t>テアテ</t>
    </rPh>
    <phoneticPr fontId="4"/>
  </si>
  <si>
    <t>直近の継続した３月間の給与収入の合計額を就労日数で除した金額×2/3×日数</t>
    <rPh sb="0" eb="2">
      <t>チョッキン</t>
    </rPh>
    <rPh sb="3" eb="5">
      <t>ケイゾク</t>
    </rPh>
    <rPh sb="8" eb="10">
      <t>ツキカン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</si>
  <si>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幸田町</t>
    <rPh sb="0" eb="3">
      <t>コウタチョウ</t>
    </rPh>
    <phoneticPr fontId="4"/>
  </si>
  <si>
    <t>新型コロナウイルス感染症に感染した被保険者に係る傷病手当金
（１日につき、傷病手当金の支給を始める日の属する月以前の直近の継続した３月間の給与等の収入額の合計額を、就労日数で除して得た額の３分の２に相当する額）
１８件：５２４，２３１円</t>
    <rPh sb="0" eb="2">
      <t>シンガタ</t>
    </rPh>
    <rPh sb="9" eb="12">
      <t>カンセンショウ</t>
    </rPh>
    <rPh sb="13" eb="15">
      <t>カンセン</t>
    </rPh>
    <rPh sb="17" eb="21">
      <t>ヒホケンシャ</t>
    </rPh>
    <rPh sb="22" eb="23">
      <t>カカ</t>
    </rPh>
    <rPh sb="24" eb="26">
      <t>ショウビョウ</t>
    </rPh>
    <rPh sb="26" eb="28">
      <t>テアテ</t>
    </rPh>
    <rPh sb="28" eb="29">
      <t>キン</t>
    </rPh>
    <rPh sb="32" eb="33">
      <t>ニチ</t>
    </rPh>
    <rPh sb="37" eb="39">
      <t>ショウビョウ</t>
    </rPh>
    <rPh sb="39" eb="41">
      <t>テアテ</t>
    </rPh>
    <rPh sb="41" eb="42">
      <t>キン</t>
    </rPh>
    <rPh sb="43" eb="45">
      <t>シキュウ</t>
    </rPh>
    <rPh sb="46" eb="47">
      <t>ハジ</t>
    </rPh>
    <rPh sb="49" eb="50">
      <t>ヒ</t>
    </rPh>
    <rPh sb="51" eb="52">
      <t>ゾク</t>
    </rPh>
    <rPh sb="54" eb="55">
      <t>ツキ</t>
    </rPh>
    <rPh sb="55" eb="57">
      <t>イゼン</t>
    </rPh>
    <rPh sb="58" eb="60">
      <t>チョッキン</t>
    </rPh>
    <rPh sb="61" eb="63">
      <t>ケイゾク</t>
    </rPh>
    <rPh sb="66" eb="67">
      <t>ツキ</t>
    </rPh>
    <rPh sb="67" eb="68">
      <t>カン</t>
    </rPh>
    <rPh sb="69" eb="71">
      <t>キュウヨ</t>
    </rPh>
    <rPh sb="71" eb="72">
      <t>トウ</t>
    </rPh>
    <rPh sb="73" eb="75">
      <t>シュウニュウ</t>
    </rPh>
    <rPh sb="75" eb="76">
      <t>ガク</t>
    </rPh>
    <rPh sb="77" eb="79">
      <t>ゴウケイ</t>
    </rPh>
    <rPh sb="79" eb="80">
      <t>ガク</t>
    </rPh>
    <rPh sb="82" eb="84">
      <t>シュウロウ</t>
    </rPh>
    <rPh sb="84" eb="86">
      <t>ニッスウ</t>
    </rPh>
    <rPh sb="87" eb="88">
      <t>ジョ</t>
    </rPh>
    <rPh sb="90" eb="91">
      <t>エ</t>
    </rPh>
    <rPh sb="92" eb="93">
      <t>ガク</t>
    </rPh>
    <rPh sb="94" eb="96">
      <t>サンブン</t>
    </rPh>
    <rPh sb="99" eb="101">
      <t>ソウトウ</t>
    </rPh>
    <rPh sb="103" eb="104">
      <t>ガク</t>
    </rPh>
    <rPh sb="108" eb="109">
      <t>ケン</t>
    </rPh>
    <rPh sb="117" eb="118">
      <t>エン</t>
    </rPh>
    <phoneticPr fontId="4"/>
  </si>
  <si>
    <t>みよし市</t>
    <rPh sb="3" eb="4">
      <t>シ</t>
    </rPh>
    <phoneticPr fontId="4"/>
  </si>
  <si>
    <t>出産一時金</t>
    <rPh sb="0" eb="2">
      <t>シュッサン</t>
    </rPh>
    <rPh sb="2" eb="5">
      <t>イチジキン</t>
    </rPh>
    <phoneticPr fontId="4"/>
  </si>
  <si>
    <t>産科医療保障制度に加入している医療機関等で出産した場合、420,000円、
それ以外の医療機関等で出産した場合408,000円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1" eb="36">
      <t>０００エン</t>
    </rPh>
    <rPh sb="40" eb="42">
      <t>イガイ</t>
    </rPh>
    <rPh sb="43" eb="45">
      <t>イリョウ</t>
    </rPh>
    <rPh sb="45" eb="47">
      <t>キカン</t>
    </rPh>
    <rPh sb="47" eb="48">
      <t>トウ</t>
    </rPh>
    <rPh sb="49" eb="51">
      <t>シュッサン</t>
    </rPh>
    <rPh sb="53" eb="55">
      <t>バアイ</t>
    </rPh>
    <rPh sb="58" eb="63">
      <t>０００エン</t>
    </rPh>
    <phoneticPr fontId="4"/>
  </si>
  <si>
    <t>（直近の継続した3か月間の給与収入の合計額÷就労日数）×（3分の2）×支給対象となる日数</t>
    <rPh sb="1" eb="3">
      <t>チョッキン</t>
    </rPh>
    <rPh sb="4" eb="6">
      <t>ケイゾク</t>
    </rPh>
    <rPh sb="10" eb="12">
      <t>ゲツカン</t>
    </rPh>
    <rPh sb="13" eb="15">
      <t>キュウヨ</t>
    </rPh>
    <rPh sb="15" eb="17">
      <t>シュウニュウ</t>
    </rPh>
    <rPh sb="18" eb="20">
      <t>ゴウケイ</t>
    </rPh>
    <rPh sb="20" eb="21">
      <t>ガク</t>
    </rPh>
    <rPh sb="22" eb="24">
      <t>シュウロウ</t>
    </rPh>
    <rPh sb="24" eb="26">
      <t>ニッスウ</t>
    </rPh>
    <rPh sb="30" eb="31">
      <t>ブン</t>
    </rPh>
    <rPh sb="35" eb="37">
      <t>シキュウ</t>
    </rPh>
    <rPh sb="37" eb="39">
      <t>タイショウ</t>
    </rPh>
    <rPh sb="42" eb="44">
      <t>ニッスウ</t>
    </rPh>
    <phoneticPr fontId="4"/>
  </si>
  <si>
    <t>設楽町</t>
    <rPh sb="0" eb="3">
      <t>シタラチョウ</t>
    </rPh>
    <phoneticPr fontId="3"/>
  </si>
  <si>
    <t>408,000円,(産科医療保障制度に加入する機関等における出産の場合、420,000円)</t>
    <rPh sb="7" eb="8">
      <t>エン</t>
    </rPh>
    <rPh sb="10" eb="12">
      <t>サンカ</t>
    </rPh>
    <rPh sb="12" eb="18">
      <t>イリョウホショウセイド</t>
    </rPh>
    <rPh sb="19" eb="21">
      <t>カニュウ</t>
    </rPh>
    <rPh sb="23" eb="26">
      <t>キカントウ</t>
    </rPh>
    <rPh sb="30" eb="32">
      <t>シュッサン</t>
    </rPh>
    <rPh sb="33" eb="35">
      <t>バアイ</t>
    </rPh>
    <rPh sb="43" eb="44">
      <t>エン</t>
    </rPh>
    <phoneticPr fontId="3"/>
  </si>
  <si>
    <t>新型コロナウイルス感染症に係る傷病手当金</t>
    <rPh sb="9" eb="12">
      <t>カンセンショウ</t>
    </rPh>
    <rPh sb="13" eb="14">
      <t>カカ</t>
    </rPh>
    <rPh sb="15" eb="20">
      <t>ショウビョウテアテキン</t>
    </rPh>
    <phoneticPr fontId="3"/>
  </si>
  <si>
    <t>1日につき、傷病手当金の支給を始める日の属する月以前の直近の継続した３月間の給料等の収入の合計額を就労日数で除した金額の３分の２に相当する金額</t>
    <rPh sb="1" eb="2">
      <t>ニチ</t>
    </rPh>
    <rPh sb="6" eb="11">
      <t>ショウビョウテアテキン</t>
    </rPh>
    <rPh sb="12" eb="14">
      <t>シキュウ</t>
    </rPh>
    <rPh sb="15" eb="16">
      <t>ハジ</t>
    </rPh>
    <rPh sb="18" eb="19">
      <t>ヒ</t>
    </rPh>
    <rPh sb="20" eb="21">
      <t>ゾク</t>
    </rPh>
    <rPh sb="23" eb="24">
      <t>ツキ</t>
    </rPh>
    <rPh sb="24" eb="26">
      <t>イゼン</t>
    </rPh>
    <rPh sb="27" eb="29">
      <t>チョッキン</t>
    </rPh>
    <rPh sb="30" eb="32">
      <t>ケイゾク</t>
    </rPh>
    <rPh sb="35" eb="36">
      <t>ガツ</t>
    </rPh>
    <rPh sb="36" eb="37">
      <t>カン</t>
    </rPh>
    <rPh sb="38" eb="40">
      <t>キュウリョウ</t>
    </rPh>
    <rPh sb="40" eb="41">
      <t>ナド</t>
    </rPh>
    <rPh sb="42" eb="44">
      <t>シュウニュウ</t>
    </rPh>
    <rPh sb="45" eb="47">
      <t>ゴウケイ</t>
    </rPh>
    <rPh sb="47" eb="48">
      <t>ガク</t>
    </rPh>
    <rPh sb="49" eb="51">
      <t>シュウロウ</t>
    </rPh>
    <rPh sb="51" eb="53">
      <t>ニッスウ</t>
    </rPh>
    <rPh sb="54" eb="55">
      <t>ジョ</t>
    </rPh>
    <rPh sb="57" eb="59">
      <t>キンガク</t>
    </rPh>
    <rPh sb="61" eb="62">
      <t>ブン</t>
    </rPh>
    <rPh sb="65" eb="67">
      <t>ソウトウ</t>
    </rPh>
    <rPh sb="69" eb="71">
      <t>キンガク</t>
    </rPh>
    <phoneticPr fontId="3"/>
  </si>
  <si>
    <t>東栄町</t>
    <rPh sb="0" eb="3">
      <t>トウエイチョウ</t>
    </rPh>
    <phoneticPr fontId="4"/>
  </si>
  <si>
    <t>産科医療保障制度加入分娩機関で出産した場合：
420,000円
それ以外の医療機関等で出産した場合：408,00０円</t>
    <rPh sb="0" eb="2">
      <t>サンカ</t>
    </rPh>
    <rPh sb="2" eb="4">
      <t>イリョウ</t>
    </rPh>
    <rPh sb="4" eb="6">
      <t>ホショウ</t>
    </rPh>
    <rPh sb="6" eb="8">
      <t>セイド</t>
    </rPh>
    <rPh sb="8" eb="10">
      <t>カニュウ</t>
    </rPh>
    <rPh sb="10" eb="12">
      <t>ブンベン</t>
    </rPh>
    <rPh sb="12" eb="14">
      <t>キカン</t>
    </rPh>
    <rPh sb="15" eb="17">
      <t>シュッサン</t>
    </rPh>
    <rPh sb="19" eb="21">
      <t>バアイ</t>
    </rPh>
    <rPh sb="30" eb="31">
      <t>エン</t>
    </rPh>
    <rPh sb="34" eb="36">
      <t>イガイ</t>
    </rPh>
    <rPh sb="37" eb="39">
      <t>イリョウ</t>
    </rPh>
    <rPh sb="39" eb="41">
      <t>キカン</t>
    </rPh>
    <rPh sb="41" eb="42">
      <t>トウ</t>
    </rPh>
    <rPh sb="43" eb="45">
      <t>シュッサン</t>
    </rPh>
    <rPh sb="47" eb="49">
      <t>バアイ</t>
    </rPh>
    <rPh sb="57" eb="58">
      <t>エン</t>
    </rPh>
    <phoneticPr fontId="4"/>
  </si>
  <si>
    <t>対象者：被用者のうち、新型コロナウイルス感染症に感染したもの、又は発熱等の症状があり、感染が疑われるもの
支給要件：労務に服することができなくなった日から起算して3日を経過した日から労務に服することができない期間
支給額：直近の継続した３月間の給付収入の合計額を就労日数で除した金額×2/3×日数</t>
    <rPh sb="0" eb="3">
      <t>タイショウシャ</t>
    </rPh>
    <rPh sb="4" eb="7">
      <t>ヒヨウシャ</t>
    </rPh>
    <rPh sb="11" eb="13">
      <t>シンガタ</t>
    </rPh>
    <rPh sb="20" eb="23">
      <t>カンセンショウ</t>
    </rPh>
    <rPh sb="24" eb="26">
      <t>カンセン</t>
    </rPh>
    <rPh sb="31" eb="32">
      <t>マタ</t>
    </rPh>
    <rPh sb="33" eb="35">
      <t>ハツネツ</t>
    </rPh>
    <rPh sb="35" eb="36">
      <t>トウ</t>
    </rPh>
    <rPh sb="37" eb="39">
      <t>ショウジョウ</t>
    </rPh>
    <rPh sb="43" eb="45">
      <t>カンセン</t>
    </rPh>
    <rPh sb="46" eb="47">
      <t>ウタガ</t>
    </rPh>
    <rPh sb="53" eb="55">
      <t>シキュウ</t>
    </rPh>
    <rPh sb="55" eb="57">
      <t>ヨウケン</t>
    </rPh>
    <rPh sb="58" eb="60">
      <t>ロウム</t>
    </rPh>
    <rPh sb="61" eb="62">
      <t>フク</t>
    </rPh>
    <rPh sb="74" eb="75">
      <t>ヒ</t>
    </rPh>
    <rPh sb="77" eb="79">
      <t>キサン</t>
    </rPh>
    <rPh sb="82" eb="83">
      <t>ニチ</t>
    </rPh>
    <rPh sb="84" eb="86">
      <t>ケイカ</t>
    </rPh>
    <rPh sb="88" eb="89">
      <t>ヒ</t>
    </rPh>
    <rPh sb="91" eb="93">
      <t>ロウム</t>
    </rPh>
    <rPh sb="94" eb="95">
      <t>フク</t>
    </rPh>
    <rPh sb="107" eb="110">
      <t>シキュウガク</t>
    </rPh>
    <rPh sb="111" eb="113">
      <t>チョッキン</t>
    </rPh>
    <rPh sb="114" eb="116">
      <t>ケイゾク</t>
    </rPh>
    <rPh sb="119" eb="120">
      <t>ゲツ</t>
    </rPh>
    <rPh sb="120" eb="121">
      <t>カン</t>
    </rPh>
    <rPh sb="122" eb="124">
      <t>キュウフ</t>
    </rPh>
    <rPh sb="124" eb="126">
      <t>シュウニュウ</t>
    </rPh>
    <rPh sb="127" eb="130">
      <t>ゴウケイガク</t>
    </rPh>
    <rPh sb="131" eb="135">
      <t>シュウロウニッスウ</t>
    </rPh>
    <rPh sb="136" eb="137">
      <t>ジョ</t>
    </rPh>
    <rPh sb="139" eb="141">
      <t>キンガク</t>
    </rPh>
    <rPh sb="146" eb="148">
      <t>ニッスウ</t>
    </rPh>
    <phoneticPr fontId="4"/>
  </si>
  <si>
    <t>豊根村</t>
    <rPh sb="0" eb="3">
      <t>トヨネムラ</t>
    </rPh>
    <phoneticPr fontId="4"/>
  </si>
  <si>
    <t>産科医療保障制度加入医療機関での出産：420,000円</t>
    <rPh sb="0" eb="2">
      <t>サンカ</t>
    </rPh>
    <rPh sb="2" eb="4">
      <t>イリョウ</t>
    </rPh>
    <rPh sb="4" eb="6">
      <t>ホショウ</t>
    </rPh>
    <rPh sb="6" eb="8">
      <t>セイド</t>
    </rPh>
    <rPh sb="8" eb="10">
      <t>カニュウ</t>
    </rPh>
    <rPh sb="10" eb="12">
      <t>イリョウ</t>
    </rPh>
    <rPh sb="12" eb="14">
      <t>キカン</t>
    </rPh>
    <rPh sb="16" eb="18">
      <t>シュッサン</t>
    </rPh>
    <rPh sb="26" eb="27">
      <t>エン</t>
    </rPh>
    <phoneticPr fontId="4"/>
  </si>
  <si>
    <t>それ以外の医療機関での出産：408,000円</t>
    <rPh sb="2" eb="4">
      <t>イガイ</t>
    </rPh>
    <rPh sb="5" eb="7">
      <t>イリョウ</t>
    </rPh>
    <rPh sb="7" eb="9">
      <t>キカン</t>
    </rPh>
    <rPh sb="11" eb="13">
      <t>シュッサン</t>
    </rPh>
    <rPh sb="21" eb="22">
      <t>エン</t>
    </rPh>
    <phoneticPr fontId="4"/>
  </si>
  <si>
    <t>田原市</t>
    <rPh sb="0" eb="2">
      <t>タハラ</t>
    </rPh>
    <rPh sb="2" eb="3">
      <t>シ</t>
    </rPh>
    <phoneticPr fontId="4"/>
  </si>
  <si>
    <t>産科医療補償制度加入の医療機関等で出産　420,000円
その他　404,000円</t>
    <rPh sb="0" eb="2">
      <t>サンカ</t>
    </rPh>
    <rPh sb="2" eb="4">
      <t>イリョウ</t>
    </rPh>
    <rPh sb="4" eb="6">
      <t>ホショウ</t>
    </rPh>
    <rPh sb="6" eb="8">
      <t>セイド</t>
    </rPh>
    <rPh sb="8" eb="10">
      <t>カニュウ</t>
    </rPh>
    <rPh sb="11" eb="13">
      <t>イリョウ</t>
    </rPh>
    <rPh sb="13" eb="15">
      <t>キカン</t>
    </rPh>
    <rPh sb="15" eb="16">
      <t>トウ</t>
    </rPh>
    <rPh sb="17" eb="19">
      <t>シュッサン</t>
    </rPh>
    <rPh sb="27" eb="28">
      <t>エン</t>
    </rPh>
    <rPh sb="31" eb="32">
      <t>タ</t>
    </rPh>
    <rPh sb="40" eb="41">
      <t>エン</t>
    </rPh>
    <phoneticPr fontId="4"/>
  </si>
  <si>
    <t>支給対象日数　労務に服することができなくなった日から起算して３日を経過した日から労務に服することができない期間のうち労務に就くことを予定していた日
支給金額　直近の３か月の給与等の収入の額の合計額を就労日数で除した金額の３分の２に相当する額
ただし、標準報酬月額等級の最高等級の標準報酬月額の1/30に相当する金額の2/3に相当する金額を超えるときは、その金額</t>
    <phoneticPr fontId="4"/>
  </si>
  <si>
    <t>愛西市</t>
    <rPh sb="0" eb="3">
      <t>アイサイシ</t>
    </rPh>
    <phoneticPr fontId="4"/>
  </si>
  <si>
    <t xml:space="preserve">直近の継続した３月間の給与収入の合計額を就労日数で除した金額×２/３×日数 </t>
    <phoneticPr fontId="4"/>
  </si>
  <si>
    <t>清須市</t>
    <rPh sb="0" eb="3">
      <t>キヨスシ</t>
    </rPh>
    <phoneticPr fontId="4"/>
  </si>
  <si>
    <t>産科医療補償制度に加入している医療機関で出産した場合は420,000円、それ以外の場合は408,000円</t>
    <rPh sb="0" eb="4">
      <t>サンカイリョウ</t>
    </rPh>
    <rPh sb="4" eb="6">
      <t>ホショウ</t>
    </rPh>
    <rPh sb="6" eb="8">
      <t>セイド</t>
    </rPh>
    <rPh sb="9" eb="11">
      <t>カニュウ</t>
    </rPh>
    <rPh sb="15" eb="17">
      <t>イリョウ</t>
    </rPh>
    <rPh sb="17" eb="19">
      <t>キカン</t>
    </rPh>
    <rPh sb="20" eb="22">
      <t>シュッサン</t>
    </rPh>
    <rPh sb="24" eb="26">
      <t>バアイ</t>
    </rPh>
    <rPh sb="34" eb="35">
      <t>エン</t>
    </rPh>
    <rPh sb="38" eb="40">
      <t>イガイ</t>
    </rPh>
    <rPh sb="41" eb="43">
      <t>バアイ</t>
    </rPh>
    <rPh sb="51" eb="52">
      <t>エン</t>
    </rPh>
    <phoneticPr fontId="4"/>
  </si>
  <si>
    <t>直近の継続した3月分の給与収入の合計額を就労日数で除した金額の3分の2に相当する金額×（労務に就くことを予定していた日数分－3日）</t>
    <rPh sb="0" eb="2">
      <t>チョッキン</t>
    </rPh>
    <rPh sb="3" eb="5">
      <t>ケイゾク</t>
    </rPh>
    <rPh sb="8" eb="10">
      <t>ゲツブン</t>
    </rPh>
    <rPh sb="11" eb="13">
      <t>キュウヨ</t>
    </rPh>
    <rPh sb="13" eb="15">
      <t>シュウニュウ</t>
    </rPh>
    <rPh sb="16" eb="19">
      <t>ゴウケイガク</t>
    </rPh>
    <rPh sb="20" eb="24">
      <t>シュウロウニッスウ</t>
    </rPh>
    <rPh sb="25" eb="26">
      <t>ジョ</t>
    </rPh>
    <rPh sb="28" eb="30">
      <t>キンガク</t>
    </rPh>
    <rPh sb="32" eb="33">
      <t>ブン</t>
    </rPh>
    <rPh sb="36" eb="38">
      <t>ソウトウ</t>
    </rPh>
    <rPh sb="40" eb="42">
      <t>キンガク</t>
    </rPh>
    <rPh sb="44" eb="46">
      <t>ロウム</t>
    </rPh>
    <rPh sb="47" eb="48">
      <t>ツ</t>
    </rPh>
    <rPh sb="52" eb="54">
      <t>ヨテイ</t>
    </rPh>
    <rPh sb="58" eb="60">
      <t>ニッスウ</t>
    </rPh>
    <rPh sb="60" eb="61">
      <t>ブン</t>
    </rPh>
    <rPh sb="63" eb="64">
      <t>ニチ</t>
    </rPh>
    <phoneticPr fontId="4"/>
  </si>
  <si>
    <t>津市</t>
    <rPh sb="0" eb="2">
      <t>ツシ</t>
    </rPh>
    <phoneticPr fontId="6"/>
  </si>
  <si>
    <t>産科医療補償制度加入の医療機関で出産　420,000円
未加入の医療機関で出産　　　　               408,000円</t>
    <rPh sb="0" eb="2">
      <t>サンカ</t>
    </rPh>
    <rPh sb="2" eb="4">
      <t>イリョウ</t>
    </rPh>
    <rPh sb="4" eb="6">
      <t>ホショウ</t>
    </rPh>
    <rPh sb="6" eb="8">
      <t>セイド</t>
    </rPh>
    <rPh sb="8" eb="10">
      <t>カニュウ</t>
    </rPh>
    <rPh sb="11" eb="13">
      <t>イリョウ</t>
    </rPh>
    <rPh sb="13" eb="15">
      <t>キカン</t>
    </rPh>
    <rPh sb="16" eb="18">
      <t>シュッサン</t>
    </rPh>
    <rPh sb="26" eb="27">
      <t>エン</t>
    </rPh>
    <rPh sb="28" eb="31">
      <t>ミカニュウ</t>
    </rPh>
    <rPh sb="32" eb="34">
      <t>イリョウ</t>
    </rPh>
    <rPh sb="34" eb="36">
      <t>キカン</t>
    </rPh>
    <rPh sb="37" eb="39">
      <t>シュッサン</t>
    </rPh>
    <rPh sb="65" eb="66">
      <t>エン</t>
    </rPh>
    <phoneticPr fontId="6"/>
  </si>
  <si>
    <t>001</t>
    <phoneticPr fontId="4"/>
  </si>
  <si>
    <t>被用者のうち、新型コロナウイルス感染症に感染した者又は発熱等の症状があり感染が疑われるものについて、直近の継続した３月間の給与収入の合計額を就労日数で除した金額×2/3×日数</t>
    <rPh sb="0" eb="3">
      <t>ヒヨウシャ</t>
    </rPh>
    <rPh sb="7" eb="9">
      <t>シンガタ</t>
    </rPh>
    <rPh sb="16" eb="19">
      <t>カンセンショウ</t>
    </rPh>
    <rPh sb="20" eb="22">
      <t>カンセン</t>
    </rPh>
    <rPh sb="24" eb="25">
      <t>モノ</t>
    </rPh>
    <rPh sb="25" eb="26">
      <t>マタ</t>
    </rPh>
    <rPh sb="27" eb="29">
      <t>ハツネツ</t>
    </rPh>
    <rPh sb="29" eb="30">
      <t>トウ</t>
    </rPh>
    <rPh sb="31" eb="33">
      <t>ショウジョウ</t>
    </rPh>
    <rPh sb="36" eb="38">
      <t>カンセン</t>
    </rPh>
    <rPh sb="39" eb="40">
      <t>ウタガ</t>
    </rPh>
    <rPh sb="50" eb="52">
      <t>チョッキン</t>
    </rPh>
    <rPh sb="53" eb="55">
      <t>ケイゾク</t>
    </rPh>
    <rPh sb="58" eb="59">
      <t>ツキ</t>
    </rPh>
    <rPh sb="59" eb="60">
      <t>カン</t>
    </rPh>
    <rPh sb="61" eb="63">
      <t>キュウヨ</t>
    </rPh>
    <rPh sb="63" eb="65">
      <t>シュウニュウ</t>
    </rPh>
    <rPh sb="66" eb="68">
      <t>ゴウケイ</t>
    </rPh>
    <rPh sb="68" eb="69">
      <t>ガク</t>
    </rPh>
    <rPh sb="70" eb="72">
      <t>シュウロウ</t>
    </rPh>
    <rPh sb="72" eb="74">
      <t>ニッスウ</t>
    </rPh>
    <rPh sb="75" eb="76">
      <t>ジョ</t>
    </rPh>
    <rPh sb="78" eb="80">
      <t>キンガク</t>
    </rPh>
    <rPh sb="85" eb="87">
      <t>ニッスウ</t>
    </rPh>
    <phoneticPr fontId="4"/>
  </si>
  <si>
    <t>四日市市</t>
    <rPh sb="0" eb="4">
      <t>ヨッカイチシ</t>
    </rPh>
    <phoneticPr fontId="6"/>
  </si>
  <si>
    <t>002</t>
    <phoneticPr fontId="4"/>
  </si>
  <si>
    <t>伊勢市</t>
    <rPh sb="0" eb="3">
      <t>イセシ</t>
    </rPh>
    <phoneticPr fontId="6"/>
  </si>
  <si>
    <t>003</t>
    <phoneticPr fontId="4"/>
  </si>
  <si>
    <t>松阪市</t>
    <rPh sb="0" eb="3">
      <t>マツサカシ</t>
    </rPh>
    <phoneticPr fontId="6"/>
  </si>
  <si>
    <t>004</t>
    <phoneticPr fontId="4"/>
  </si>
  <si>
    <t>桑名市</t>
    <rPh sb="0" eb="3">
      <t>クワナシ</t>
    </rPh>
    <phoneticPr fontId="6"/>
  </si>
  <si>
    <t>005</t>
    <phoneticPr fontId="4"/>
  </si>
  <si>
    <t>鈴鹿市</t>
    <rPh sb="0" eb="3">
      <t>スズカシ</t>
    </rPh>
    <phoneticPr fontId="6"/>
  </si>
  <si>
    <t>007</t>
    <phoneticPr fontId="4"/>
  </si>
  <si>
    <t>名張市</t>
    <rPh sb="0" eb="3">
      <t>ナバリシ</t>
    </rPh>
    <phoneticPr fontId="6"/>
  </si>
  <si>
    <t>尾鷲市</t>
    <rPh sb="0" eb="3">
      <t>オワセシ</t>
    </rPh>
    <phoneticPr fontId="6"/>
  </si>
  <si>
    <t>009</t>
    <phoneticPr fontId="4"/>
  </si>
  <si>
    <t>亀山市</t>
    <rPh sb="0" eb="3">
      <t>カメヤマシ</t>
    </rPh>
    <phoneticPr fontId="6"/>
  </si>
  <si>
    <t>010</t>
    <phoneticPr fontId="4"/>
  </si>
  <si>
    <t>亀山市</t>
    <rPh sb="0" eb="2">
      <t>カメヤマ</t>
    </rPh>
    <rPh sb="2" eb="3">
      <t>シ</t>
    </rPh>
    <phoneticPr fontId="6"/>
  </si>
  <si>
    <t>鳥羽市</t>
    <rPh sb="0" eb="2">
      <t>トバ</t>
    </rPh>
    <rPh sb="2" eb="3">
      <t>シ</t>
    </rPh>
    <phoneticPr fontId="6"/>
  </si>
  <si>
    <t>011</t>
    <phoneticPr fontId="4"/>
  </si>
  <si>
    <t>鳥羽市</t>
    <rPh sb="0" eb="3">
      <t>トバシ</t>
    </rPh>
    <phoneticPr fontId="6"/>
  </si>
  <si>
    <t>熊野市</t>
    <rPh sb="0" eb="3">
      <t>クマノシ</t>
    </rPh>
    <phoneticPr fontId="6"/>
  </si>
  <si>
    <t>012</t>
    <phoneticPr fontId="4"/>
  </si>
  <si>
    <t>016</t>
    <phoneticPr fontId="4"/>
  </si>
  <si>
    <t>木曽岬町</t>
    <rPh sb="0" eb="4">
      <t>キソサキチョウ</t>
    </rPh>
    <phoneticPr fontId="6"/>
  </si>
  <si>
    <t>019</t>
    <phoneticPr fontId="4"/>
  </si>
  <si>
    <t>東員町</t>
    <rPh sb="0" eb="3">
      <t>トウインチョウ</t>
    </rPh>
    <phoneticPr fontId="6"/>
  </si>
  <si>
    <t>菰野町</t>
    <rPh sb="0" eb="3">
      <t>コモノチョウ</t>
    </rPh>
    <phoneticPr fontId="6"/>
  </si>
  <si>
    <t>022</t>
    <phoneticPr fontId="4"/>
  </si>
  <si>
    <t>024</t>
    <phoneticPr fontId="4"/>
  </si>
  <si>
    <t>朝日町</t>
    <rPh sb="0" eb="3">
      <t>アサヒチョウ</t>
    </rPh>
    <phoneticPr fontId="6"/>
  </si>
  <si>
    <t>川越町</t>
    <rPh sb="0" eb="3">
      <t>カワゴエチョウ</t>
    </rPh>
    <phoneticPr fontId="6"/>
  </si>
  <si>
    <t>多気町</t>
    <rPh sb="0" eb="3">
      <t>タキチョウ</t>
    </rPh>
    <phoneticPr fontId="6"/>
  </si>
  <si>
    <t>明和町</t>
    <rPh sb="0" eb="3">
      <t>メイワチョウ</t>
    </rPh>
    <phoneticPr fontId="6"/>
  </si>
  <si>
    <t>大台町</t>
    <rPh sb="0" eb="3">
      <t>オオダイチョウ</t>
    </rPh>
    <phoneticPr fontId="6"/>
  </si>
  <si>
    <t>玉城町</t>
    <rPh sb="0" eb="3">
      <t>タマキチョウ</t>
    </rPh>
    <phoneticPr fontId="6"/>
  </si>
  <si>
    <t>度会町</t>
    <rPh sb="0" eb="3">
      <t>ワタライチョウ</t>
    </rPh>
    <phoneticPr fontId="6"/>
  </si>
  <si>
    <t>御浜町</t>
    <rPh sb="0" eb="3">
      <t>ミハマチョウ</t>
    </rPh>
    <phoneticPr fontId="4"/>
  </si>
  <si>
    <t>紀宝町</t>
    <rPh sb="0" eb="3">
      <t>キホウチョウ</t>
    </rPh>
    <phoneticPr fontId="6"/>
  </si>
  <si>
    <t>067</t>
    <phoneticPr fontId="4"/>
  </si>
  <si>
    <t>070</t>
    <phoneticPr fontId="4"/>
  </si>
  <si>
    <t>いなべ市</t>
    <rPh sb="3" eb="4">
      <t>シ</t>
    </rPh>
    <phoneticPr fontId="6"/>
  </si>
  <si>
    <t>志摩市</t>
    <rPh sb="0" eb="2">
      <t>シマ</t>
    </rPh>
    <rPh sb="2" eb="3">
      <t>シ</t>
    </rPh>
    <phoneticPr fontId="6"/>
  </si>
  <si>
    <t>071</t>
    <phoneticPr fontId="4"/>
  </si>
  <si>
    <t>伊賀市</t>
    <rPh sb="0" eb="3">
      <t>イガシ</t>
    </rPh>
    <phoneticPr fontId="6"/>
  </si>
  <si>
    <t>072</t>
    <phoneticPr fontId="4"/>
  </si>
  <si>
    <t>大紀町</t>
    <rPh sb="0" eb="2">
      <t>ダイキ</t>
    </rPh>
    <rPh sb="2" eb="3">
      <t>マチ</t>
    </rPh>
    <phoneticPr fontId="6"/>
  </si>
  <si>
    <t>南伊勢町</t>
    <rPh sb="0" eb="1">
      <t>ミナミ</t>
    </rPh>
    <rPh sb="1" eb="4">
      <t>イセチョウ</t>
    </rPh>
    <phoneticPr fontId="6"/>
  </si>
  <si>
    <t>紀北町</t>
    <rPh sb="0" eb="1">
      <t>オサム</t>
    </rPh>
    <rPh sb="1" eb="3">
      <t>キタマチ</t>
    </rPh>
    <phoneticPr fontId="6"/>
  </si>
  <si>
    <t>紀北町</t>
    <phoneticPr fontId="4"/>
  </si>
  <si>
    <t>医師国保組合</t>
    <rPh sb="0" eb="2">
      <t>イシ</t>
    </rPh>
    <rPh sb="2" eb="4">
      <t>コクホ</t>
    </rPh>
    <rPh sb="4" eb="6">
      <t>クミアイ</t>
    </rPh>
    <phoneticPr fontId="6"/>
  </si>
  <si>
    <t>１種組合員　250,000円
その他　100,000円</t>
    <rPh sb="13" eb="14">
      <t>エン</t>
    </rPh>
    <rPh sb="26" eb="27">
      <t>エン</t>
    </rPh>
    <phoneticPr fontId="6"/>
  </si>
  <si>
    <t>1種組合員　休業11日目より1日につき　5,000円
被用者及び個人事業主である１種組合員
（新型コロナウイルス感染症に係る）
1日当たり支給限度額　30,887円</t>
    <rPh sb="1" eb="2">
      <t>シュ</t>
    </rPh>
    <rPh sb="2" eb="5">
      <t>クミアイイン</t>
    </rPh>
    <rPh sb="6" eb="8">
      <t>キュウギョウ</t>
    </rPh>
    <rPh sb="10" eb="11">
      <t>ニチ</t>
    </rPh>
    <rPh sb="11" eb="12">
      <t>メ</t>
    </rPh>
    <rPh sb="15" eb="16">
      <t>ニチ</t>
    </rPh>
    <rPh sb="25" eb="26">
      <t>エン</t>
    </rPh>
    <rPh sb="27" eb="30">
      <t>ヒヨウシャ</t>
    </rPh>
    <rPh sb="30" eb="31">
      <t>オヨ</t>
    </rPh>
    <rPh sb="32" eb="34">
      <t>コジン</t>
    </rPh>
    <rPh sb="34" eb="37">
      <t>ジギョウヌシ</t>
    </rPh>
    <rPh sb="41" eb="42">
      <t>シュ</t>
    </rPh>
    <rPh sb="42" eb="45">
      <t>クミアイイン</t>
    </rPh>
    <rPh sb="47" eb="49">
      <t>シンガタ</t>
    </rPh>
    <rPh sb="56" eb="59">
      <t>カンセンショウ</t>
    </rPh>
    <rPh sb="60" eb="61">
      <t>カカ</t>
    </rPh>
    <rPh sb="65" eb="66">
      <t>ニチ</t>
    </rPh>
    <rPh sb="66" eb="67">
      <t>ア</t>
    </rPh>
    <rPh sb="69" eb="71">
      <t>シキュウ</t>
    </rPh>
    <rPh sb="71" eb="73">
      <t>ゲンド</t>
    </rPh>
    <rPh sb="73" eb="74">
      <t>ガク</t>
    </rPh>
    <rPh sb="81" eb="82">
      <t>エン</t>
    </rPh>
    <phoneticPr fontId="4"/>
  </si>
  <si>
    <t>２・４種組合員　入院11日目より1日につき　2,500円
（新型コロナウイルス感染症に係る）
1日当たり支給限度額　30,887円</t>
    <rPh sb="3" eb="4">
      <t>シュ</t>
    </rPh>
    <rPh sb="4" eb="7">
      <t>クミアイイン</t>
    </rPh>
    <rPh sb="8" eb="10">
      <t>ニュウイン</t>
    </rPh>
    <rPh sb="12" eb="13">
      <t>ニチ</t>
    </rPh>
    <rPh sb="13" eb="14">
      <t>メ</t>
    </rPh>
    <rPh sb="17" eb="18">
      <t>ニチ</t>
    </rPh>
    <rPh sb="27" eb="28">
      <t>エン</t>
    </rPh>
    <rPh sb="30" eb="32">
      <t>シンガタ</t>
    </rPh>
    <rPh sb="39" eb="42">
      <t>カンセンショウ</t>
    </rPh>
    <rPh sb="43" eb="44">
      <t>カカ</t>
    </rPh>
    <rPh sb="48" eb="49">
      <t>ニチ</t>
    </rPh>
    <rPh sb="49" eb="50">
      <t>ア</t>
    </rPh>
    <rPh sb="52" eb="54">
      <t>シキュウ</t>
    </rPh>
    <rPh sb="54" eb="56">
      <t>ゲンド</t>
    </rPh>
    <rPh sb="56" eb="57">
      <t>ガク</t>
    </rPh>
    <rPh sb="64" eb="65">
      <t>エン</t>
    </rPh>
    <phoneticPr fontId="4"/>
  </si>
  <si>
    <t>歯科医師
国保組合</t>
    <rPh sb="0" eb="2">
      <t>シカ</t>
    </rPh>
    <rPh sb="2" eb="4">
      <t>イシ</t>
    </rPh>
    <rPh sb="5" eb="7">
      <t>コクホ</t>
    </rPh>
    <rPh sb="7" eb="9">
      <t>クミアイ</t>
    </rPh>
    <phoneticPr fontId="6"/>
  </si>
  <si>
    <t>葬祭給付金</t>
    <rPh sb="0" eb="2">
      <t>ソウサイ</t>
    </rPh>
    <rPh sb="2" eb="5">
      <t>キュウフキン</t>
    </rPh>
    <phoneticPr fontId="6"/>
  </si>
  <si>
    <t>第１種組合員　150,000円
第２種組合員　100,000円
家族　80,000円</t>
    <rPh sb="14" eb="15">
      <t>エン</t>
    </rPh>
    <rPh sb="30" eb="31">
      <t>エン</t>
    </rPh>
    <rPh sb="32" eb="34">
      <t>カゾク</t>
    </rPh>
    <rPh sb="41" eb="42">
      <t>エン</t>
    </rPh>
    <phoneticPr fontId="6"/>
  </si>
  <si>
    <t>第１種組合員　入院１日につき 5,000円
第２種組合員  入院１日につき 3,000円</t>
    <rPh sb="7" eb="9">
      <t>ニュウイン</t>
    </rPh>
    <rPh sb="10" eb="11">
      <t>ニチ</t>
    </rPh>
    <rPh sb="20" eb="21">
      <t>エン</t>
    </rPh>
    <rPh sb="30" eb="32">
      <t>ニュウイン</t>
    </rPh>
    <rPh sb="33" eb="34">
      <t>ニチ</t>
    </rPh>
    <rPh sb="43" eb="44">
      <t>エン</t>
    </rPh>
    <phoneticPr fontId="6"/>
  </si>
  <si>
    <t>三岐薬剤師
国保組合</t>
    <rPh sb="0" eb="2">
      <t>ミキ</t>
    </rPh>
    <rPh sb="2" eb="5">
      <t>ヤクザイシ</t>
    </rPh>
    <rPh sb="6" eb="8">
      <t>コクホ</t>
    </rPh>
    <rPh sb="8" eb="10">
      <t>クミアイ</t>
    </rPh>
    <phoneticPr fontId="6"/>
  </si>
  <si>
    <t>三岐薬剤師
国保組合</t>
    <rPh sb="0" eb="2">
      <t>サンギ</t>
    </rPh>
    <rPh sb="2" eb="5">
      <t>ヤクザイシ</t>
    </rPh>
    <rPh sb="6" eb="8">
      <t>コクホ</t>
    </rPh>
    <rPh sb="8" eb="10">
      <t>クミアイ</t>
    </rPh>
    <phoneticPr fontId="4"/>
  </si>
  <si>
    <t>被用者のうち、新型コロナウイルス感染症に感染した者又は発熱等の症状があり感染が疑われるものについて、直近の継続した３月間の給与収入の合計額を就労日数で除した金額×2/3×日数</t>
    <phoneticPr fontId="4"/>
  </si>
  <si>
    <t>304</t>
    <phoneticPr fontId="4"/>
  </si>
  <si>
    <t>建設国保組合</t>
    <rPh sb="0" eb="2">
      <t>ケンセツ</t>
    </rPh>
    <rPh sb="2" eb="4">
      <t>コクホ</t>
    </rPh>
    <rPh sb="4" eb="6">
      <t>クミアイ</t>
    </rPh>
    <phoneticPr fontId="6"/>
  </si>
  <si>
    <t>産科医療補償制度加入の医療機関で出産　420,000円</t>
    <rPh sb="0" eb="2">
      <t>サンカ</t>
    </rPh>
    <rPh sb="2" eb="4">
      <t>イリョウ</t>
    </rPh>
    <rPh sb="4" eb="6">
      <t>ホショウ</t>
    </rPh>
    <rPh sb="6" eb="8">
      <t>セイド</t>
    </rPh>
    <rPh sb="8" eb="10">
      <t>カニュウ</t>
    </rPh>
    <rPh sb="11" eb="13">
      <t>イリョウ</t>
    </rPh>
    <rPh sb="13" eb="15">
      <t>キカン</t>
    </rPh>
    <rPh sb="16" eb="18">
      <t>シュッサン</t>
    </rPh>
    <rPh sb="26" eb="27">
      <t>エン</t>
    </rPh>
    <phoneticPr fontId="6"/>
  </si>
  <si>
    <t>組合員　１～90日　5,000円 入院期間のみ</t>
    <rPh sb="8" eb="9">
      <t>ニチ</t>
    </rPh>
    <rPh sb="15" eb="16">
      <t>エン</t>
    </rPh>
    <rPh sb="17" eb="21">
      <t>ニュウインキカン</t>
    </rPh>
    <phoneticPr fontId="6"/>
  </si>
  <si>
    <t xml:space="preserve">組合員　１～60日　5,000円 </t>
    <rPh sb="8" eb="9">
      <t>ニチ</t>
    </rPh>
    <rPh sb="15" eb="16">
      <t>エン</t>
    </rPh>
    <phoneticPr fontId="6"/>
  </si>
  <si>
    <t>大津市</t>
    <rPh sb="0" eb="3">
      <t>オオツシ</t>
    </rPh>
    <phoneticPr fontId="3"/>
  </si>
  <si>
    <t>出産育児一時金支給金額
○産科医補償制度対象出産　420,000円 
○上記以外出産　408,000円</t>
    <rPh sb="0" eb="2">
      <t>シュッサン</t>
    </rPh>
    <rPh sb="2" eb="4">
      <t>イクジ</t>
    </rPh>
    <rPh sb="4" eb="6">
      <t>イチジ</t>
    </rPh>
    <rPh sb="6" eb="7">
      <t>キン</t>
    </rPh>
    <rPh sb="7" eb="9">
      <t>シキュウ</t>
    </rPh>
    <rPh sb="9" eb="11">
      <t>キンガク</t>
    </rPh>
    <rPh sb="13" eb="16">
      <t>サンカイ</t>
    </rPh>
    <rPh sb="16" eb="18">
      <t>ホショウ</t>
    </rPh>
    <rPh sb="18" eb="20">
      <t>セイド</t>
    </rPh>
    <rPh sb="20" eb="22">
      <t>タイショウ</t>
    </rPh>
    <rPh sb="22" eb="24">
      <t>シュッサン</t>
    </rPh>
    <rPh sb="32" eb="33">
      <t>エン</t>
    </rPh>
    <rPh sb="36" eb="38">
      <t>ジョウキ</t>
    </rPh>
    <rPh sb="38" eb="40">
      <t>イガイ</t>
    </rPh>
    <rPh sb="40" eb="42">
      <t>シュッサン</t>
    </rPh>
    <rPh sb="50" eb="51">
      <t>エン</t>
    </rPh>
    <phoneticPr fontId="3"/>
  </si>
  <si>
    <t xml:space="preserve">国の財政基準による </t>
    <rPh sb="0" eb="1">
      <t>クニ</t>
    </rPh>
    <rPh sb="2" eb="4">
      <t>ザイセイ</t>
    </rPh>
    <rPh sb="4" eb="6">
      <t>キジュン</t>
    </rPh>
    <phoneticPr fontId="3"/>
  </si>
  <si>
    <t>彦根市</t>
    <rPh sb="0" eb="2">
      <t>ヒコネ</t>
    </rPh>
    <rPh sb="2" eb="3">
      <t>シ</t>
    </rPh>
    <phoneticPr fontId="3"/>
  </si>
  <si>
    <t>長浜市</t>
    <rPh sb="0" eb="3">
      <t>ナガハマシ</t>
    </rPh>
    <phoneticPr fontId="3"/>
  </si>
  <si>
    <t>近江八幡市</t>
    <rPh sb="0" eb="5">
      <t>オウミハチマンシ</t>
    </rPh>
    <phoneticPr fontId="3"/>
  </si>
  <si>
    <t>東近江市</t>
    <rPh sb="0" eb="4">
      <t>ヒガシオウミシ</t>
    </rPh>
    <phoneticPr fontId="3"/>
  </si>
  <si>
    <t>草津市</t>
    <rPh sb="0" eb="3">
      <t>クサツシ</t>
    </rPh>
    <phoneticPr fontId="3"/>
  </si>
  <si>
    <t>守山市</t>
    <rPh sb="0" eb="3">
      <t>モリヤマシ</t>
    </rPh>
    <phoneticPr fontId="3"/>
  </si>
  <si>
    <t>栗東市</t>
    <rPh sb="0" eb="3">
      <t>リットウシ</t>
    </rPh>
    <phoneticPr fontId="3"/>
  </si>
  <si>
    <t>野洲市</t>
    <rPh sb="0" eb="3">
      <t>ヤスシ</t>
    </rPh>
    <phoneticPr fontId="3"/>
  </si>
  <si>
    <t>湖南市</t>
    <rPh sb="0" eb="3">
      <t>コナンシ</t>
    </rPh>
    <phoneticPr fontId="3"/>
  </si>
  <si>
    <t>甲賀市</t>
    <rPh sb="0" eb="2">
      <t>コウカ</t>
    </rPh>
    <rPh sb="2" eb="3">
      <t>シ</t>
    </rPh>
    <phoneticPr fontId="3"/>
  </si>
  <si>
    <t>日野町</t>
    <rPh sb="0" eb="3">
      <t>ヒノチョウ</t>
    </rPh>
    <phoneticPr fontId="3"/>
  </si>
  <si>
    <t>竜王町</t>
    <rPh sb="0" eb="3">
      <t>リュウオウチョウ</t>
    </rPh>
    <phoneticPr fontId="3"/>
  </si>
  <si>
    <t>愛荘町</t>
    <rPh sb="0" eb="3">
      <t>アイショウチョウ</t>
    </rPh>
    <phoneticPr fontId="3"/>
  </si>
  <si>
    <t>豊郷町</t>
    <rPh sb="0" eb="3">
      <t>トヨサトチョウ</t>
    </rPh>
    <phoneticPr fontId="3"/>
  </si>
  <si>
    <t>甲良町</t>
    <rPh sb="0" eb="3">
      <t>コウラチョウ</t>
    </rPh>
    <phoneticPr fontId="3"/>
  </si>
  <si>
    <t>多賀町</t>
    <rPh sb="0" eb="3">
      <t>タガチョウ</t>
    </rPh>
    <phoneticPr fontId="3"/>
  </si>
  <si>
    <t>米原市</t>
    <rPh sb="0" eb="3">
      <t>マイバラシ</t>
    </rPh>
    <phoneticPr fontId="3"/>
  </si>
  <si>
    <t>高島市</t>
    <rPh sb="0" eb="2">
      <t>タカシマ</t>
    </rPh>
    <rPh sb="2" eb="3">
      <t>シ</t>
    </rPh>
    <phoneticPr fontId="3"/>
  </si>
  <si>
    <t>京都市</t>
    <rPh sb="0" eb="3">
      <t>キョウトシ</t>
    </rPh>
    <phoneticPr fontId="4"/>
  </si>
  <si>
    <t>産科医療補償制度加入医療機関での分娩：420,000円
産科医療補償制度未加入医療機関での分娩：404,000円</t>
    <rPh sb="0" eb="2">
      <t>サンカ</t>
    </rPh>
    <rPh sb="2" eb="4">
      <t>イリョウ</t>
    </rPh>
    <rPh sb="4" eb="6">
      <t>ホショウ</t>
    </rPh>
    <rPh sb="6" eb="8">
      <t>セイド</t>
    </rPh>
    <rPh sb="8" eb="10">
      <t>カニュウ</t>
    </rPh>
    <rPh sb="10" eb="12">
      <t>イリョウ</t>
    </rPh>
    <rPh sb="12" eb="14">
      <t>キカン</t>
    </rPh>
    <rPh sb="16" eb="18">
      <t>ブンベン</t>
    </rPh>
    <rPh sb="26" eb="27">
      <t>エン</t>
    </rPh>
    <rPh sb="28" eb="30">
      <t>サンカ</t>
    </rPh>
    <rPh sb="30" eb="32">
      <t>イリョウ</t>
    </rPh>
    <rPh sb="32" eb="34">
      <t>ホショウ</t>
    </rPh>
    <rPh sb="34" eb="36">
      <t>セイド</t>
    </rPh>
    <rPh sb="36" eb="39">
      <t>ミカニュウ</t>
    </rPh>
    <rPh sb="39" eb="41">
      <t>イリョウ</t>
    </rPh>
    <rPh sb="41" eb="43">
      <t>キカン</t>
    </rPh>
    <rPh sb="45" eb="47">
      <t>ブンベン</t>
    </rPh>
    <rPh sb="55" eb="56">
      <t>エン</t>
    </rPh>
    <phoneticPr fontId="4"/>
  </si>
  <si>
    <t>新型コロナウイルス感染症に係る傷病手当金
直近の継続した３月間の給与収入の合計額を就労日数で除した金額×２／３×日数</t>
    <rPh sb="0" eb="2">
      <t>シンガタ</t>
    </rPh>
    <rPh sb="9" eb="12">
      <t>カンセンショウ</t>
    </rPh>
    <rPh sb="13" eb="14">
      <t>カカ</t>
    </rPh>
    <rPh sb="15" eb="20">
      <t>ショウビョウテアテキン</t>
    </rPh>
    <rPh sb="21" eb="23">
      <t>チョッキン</t>
    </rPh>
    <rPh sb="24" eb="26">
      <t>ケイゾク</t>
    </rPh>
    <rPh sb="29" eb="30">
      <t>ツキ</t>
    </rPh>
    <rPh sb="30" eb="31">
      <t>カン</t>
    </rPh>
    <rPh sb="32" eb="34">
      <t>キュウヨ</t>
    </rPh>
    <rPh sb="34" eb="36">
      <t>シュウニュウ</t>
    </rPh>
    <rPh sb="37" eb="39">
      <t>ゴウケイ</t>
    </rPh>
    <rPh sb="39" eb="40">
      <t>ガク</t>
    </rPh>
    <rPh sb="41" eb="43">
      <t>シュウロウ</t>
    </rPh>
    <rPh sb="43" eb="45">
      <t>ニッスウ</t>
    </rPh>
    <rPh sb="46" eb="47">
      <t>ジョ</t>
    </rPh>
    <rPh sb="49" eb="51">
      <t>キンガク</t>
    </rPh>
    <rPh sb="56" eb="58">
      <t>ニッスウ</t>
    </rPh>
    <phoneticPr fontId="4"/>
  </si>
  <si>
    <t>福知山市</t>
    <rPh sb="0" eb="4">
      <t>フクチヤマシ</t>
    </rPh>
    <phoneticPr fontId="4"/>
  </si>
  <si>
    <t>産科医療補償制度加入医療機関での分娩 　：420,000円
産科医療補償制度未加入医療機関での分娩：408,000円</t>
  </si>
  <si>
    <t>傷病手当金
一日あたりの支給額（直近の継続した3か月間の給与収入の合計額÷就労日数）×支給対象日数</t>
    <rPh sb="0" eb="2">
      <t>ショウビョウ</t>
    </rPh>
    <rPh sb="2" eb="4">
      <t>テアテ</t>
    </rPh>
    <rPh sb="4" eb="5">
      <t>キン</t>
    </rPh>
    <rPh sb="6" eb="8">
      <t>イチニチ</t>
    </rPh>
    <rPh sb="12" eb="15">
      <t>シキュウガク</t>
    </rPh>
    <rPh sb="16" eb="18">
      <t>チョッキン</t>
    </rPh>
    <rPh sb="19" eb="21">
      <t>ケイゾク</t>
    </rPh>
    <rPh sb="25" eb="26">
      <t>ゲツ</t>
    </rPh>
    <rPh sb="26" eb="27">
      <t>カン</t>
    </rPh>
    <rPh sb="28" eb="30">
      <t>キュウヨ</t>
    </rPh>
    <rPh sb="30" eb="32">
      <t>シュウニュウ</t>
    </rPh>
    <rPh sb="33" eb="35">
      <t>ゴウケイ</t>
    </rPh>
    <rPh sb="35" eb="36">
      <t>ガク</t>
    </rPh>
    <rPh sb="37" eb="39">
      <t>シュウロウ</t>
    </rPh>
    <rPh sb="39" eb="41">
      <t>ニッスウ</t>
    </rPh>
    <rPh sb="43" eb="45">
      <t>シキュウ</t>
    </rPh>
    <rPh sb="45" eb="47">
      <t>タイショウ</t>
    </rPh>
    <rPh sb="47" eb="49">
      <t>ニッスウ</t>
    </rPh>
    <phoneticPr fontId="4"/>
  </si>
  <si>
    <t>精神・結核医療付加金
医療に要する費用の額から、当該医療について、法の規定により受けることができる給付により負担される額、障害者自立支援法及び結核予防法の規定により負担される額並びにその他の法令等により受けることができる給付により負担される額を控除した額</t>
    <rPh sb="0" eb="2">
      <t>セイシン</t>
    </rPh>
    <rPh sb="3" eb="5">
      <t>ケッカク</t>
    </rPh>
    <rPh sb="5" eb="7">
      <t>イリョウ</t>
    </rPh>
    <rPh sb="7" eb="9">
      <t>フカ</t>
    </rPh>
    <rPh sb="9" eb="10">
      <t>キン</t>
    </rPh>
    <rPh sb="11" eb="13">
      <t>イリョウ</t>
    </rPh>
    <rPh sb="14" eb="15">
      <t>ヨウ</t>
    </rPh>
    <rPh sb="17" eb="19">
      <t>ヒヨウ</t>
    </rPh>
    <rPh sb="20" eb="21">
      <t>ガク</t>
    </rPh>
    <rPh sb="24" eb="26">
      <t>トウガイ</t>
    </rPh>
    <rPh sb="26" eb="28">
      <t>イリョウ</t>
    </rPh>
    <rPh sb="33" eb="34">
      <t>ホウ</t>
    </rPh>
    <rPh sb="35" eb="37">
      <t>キテイ</t>
    </rPh>
    <rPh sb="40" eb="41">
      <t>ウ</t>
    </rPh>
    <rPh sb="49" eb="51">
      <t>キュウフ</t>
    </rPh>
    <rPh sb="54" eb="56">
      <t>フタン</t>
    </rPh>
    <rPh sb="59" eb="60">
      <t>ガク</t>
    </rPh>
    <rPh sb="61" eb="64">
      <t>ショウガイシャ</t>
    </rPh>
    <rPh sb="64" eb="66">
      <t>ジリツ</t>
    </rPh>
    <rPh sb="66" eb="68">
      <t>シエン</t>
    </rPh>
    <rPh sb="68" eb="69">
      <t>ホウ</t>
    </rPh>
    <rPh sb="69" eb="70">
      <t>オヨ</t>
    </rPh>
    <rPh sb="71" eb="73">
      <t>ケッカク</t>
    </rPh>
    <rPh sb="73" eb="76">
      <t>ヨボウホウ</t>
    </rPh>
    <rPh sb="77" eb="79">
      <t>キテイ</t>
    </rPh>
    <rPh sb="82" eb="84">
      <t>フタン</t>
    </rPh>
    <rPh sb="87" eb="88">
      <t>ガク</t>
    </rPh>
    <rPh sb="88" eb="89">
      <t>ナラ</t>
    </rPh>
    <rPh sb="93" eb="94">
      <t>タ</t>
    </rPh>
    <rPh sb="95" eb="97">
      <t>ホウレイ</t>
    </rPh>
    <rPh sb="97" eb="98">
      <t>トウ</t>
    </rPh>
    <rPh sb="101" eb="102">
      <t>ウ</t>
    </rPh>
    <rPh sb="110" eb="112">
      <t>キュウフ</t>
    </rPh>
    <rPh sb="115" eb="117">
      <t>フタン</t>
    </rPh>
    <rPh sb="120" eb="121">
      <t>ガク</t>
    </rPh>
    <rPh sb="122" eb="124">
      <t>コウジョ</t>
    </rPh>
    <rPh sb="126" eb="127">
      <t>ガク</t>
    </rPh>
    <phoneticPr fontId="4"/>
  </si>
  <si>
    <t>舞鶴市</t>
    <rPh sb="0" eb="3">
      <t>マイヅルシ</t>
    </rPh>
    <phoneticPr fontId="4"/>
  </si>
  <si>
    <t>新型コロナウイルス感染症に係る傷病手当金
直近の継続した３月間の給与収入の合計額を就労日数で除した金額×２/３×日数</t>
    <rPh sb="0" eb="2">
      <t>シンガタ</t>
    </rPh>
    <rPh sb="9" eb="12">
      <t>カンセンショウ</t>
    </rPh>
    <rPh sb="13" eb="14">
      <t>カカワ</t>
    </rPh>
    <rPh sb="15" eb="17">
      <t>ショウビョウ</t>
    </rPh>
    <rPh sb="17" eb="19">
      <t>テアテ</t>
    </rPh>
    <rPh sb="19" eb="20">
      <t>キン</t>
    </rPh>
    <rPh sb="21" eb="23">
      <t>チョッキン</t>
    </rPh>
    <rPh sb="24" eb="26">
      <t>ケイゾク</t>
    </rPh>
    <rPh sb="29" eb="30">
      <t>ガツ</t>
    </rPh>
    <rPh sb="30" eb="31">
      <t>カン</t>
    </rPh>
    <rPh sb="32" eb="34">
      <t>キュウヨ</t>
    </rPh>
    <rPh sb="34" eb="36">
      <t>シュウニュウ</t>
    </rPh>
    <rPh sb="37" eb="39">
      <t>ゴウケイ</t>
    </rPh>
    <rPh sb="39" eb="40">
      <t>ガク</t>
    </rPh>
    <rPh sb="41" eb="43">
      <t>シュウロウ</t>
    </rPh>
    <rPh sb="43" eb="44">
      <t>ビ</t>
    </rPh>
    <rPh sb="44" eb="45">
      <t>スウ</t>
    </rPh>
    <rPh sb="46" eb="47">
      <t>ジョ</t>
    </rPh>
    <rPh sb="49" eb="51">
      <t>キンガク</t>
    </rPh>
    <rPh sb="56" eb="58">
      <t>ニッスウ</t>
    </rPh>
    <phoneticPr fontId="4"/>
  </si>
  <si>
    <t>綾部市</t>
    <rPh sb="0" eb="3">
      <t>アヤベシ</t>
    </rPh>
    <phoneticPr fontId="4"/>
  </si>
  <si>
    <t>産科医療補償制度加入医療機関での分娩：420,000円
産科医療保障制度未加入医療機関での分娩：408,000円</t>
    <phoneticPr fontId="4"/>
  </si>
  <si>
    <t>新型コロナウイルス感染症に係る傷病手当金
直近の継続した３月間の給与収入の合計額を就労日数で除した金額×2/3×日数</t>
    <rPh sb="0" eb="2">
      <t>シンガタ</t>
    </rPh>
    <rPh sb="9" eb="12">
      <t>カンセンショウ</t>
    </rPh>
    <rPh sb="13" eb="14">
      <t>カカ</t>
    </rPh>
    <rPh sb="15" eb="17">
      <t>ショウビョウ</t>
    </rPh>
    <rPh sb="17" eb="19">
      <t>テアテ</t>
    </rPh>
    <rPh sb="19" eb="20">
      <t>キン</t>
    </rPh>
    <rPh sb="21" eb="23">
      <t>チョッキン</t>
    </rPh>
    <rPh sb="24" eb="26">
      <t>ケイゾク</t>
    </rPh>
    <rPh sb="29" eb="31">
      <t>ツキカン</t>
    </rPh>
    <rPh sb="32" eb="34">
      <t>キュウヨ</t>
    </rPh>
    <rPh sb="34" eb="36">
      <t>シュウニュウ</t>
    </rPh>
    <rPh sb="37" eb="39">
      <t>ゴウケイ</t>
    </rPh>
    <rPh sb="39" eb="40">
      <t>ガク</t>
    </rPh>
    <rPh sb="41" eb="43">
      <t>シュウロウ</t>
    </rPh>
    <rPh sb="43" eb="45">
      <t>ニッスウ</t>
    </rPh>
    <rPh sb="46" eb="47">
      <t>ジョ</t>
    </rPh>
    <rPh sb="49" eb="51">
      <t>キンガク</t>
    </rPh>
    <rPh sb="56" eb="58">
      <t>ニッスウ</t>
    </rPh>
    <phoneticPr fontId="4"/>
  </si>
  <si>
    <t>宇治市</t>
    <rPh sb="0" eb="3">
      <t>ウジシ</t>
    </rPh>
    <phoneticPr fontId="4"/>
  </si>
  <si>
    <t>産科医療補償制度加入医療機関での分娩：420,000円
産科医療保障制度未加入医療機関での分娩（R3/12/31まで）：404,000円
産科医療保障制度未加入医療機関での分娩（R4/1/1から）：408,000円</t>
    <phoneticPr fontId="4"/>
  </si>
  <si>
    <t>新型コロナウイルス感染症に係る傷病手当金</t>
    <rPh sb="0" eb="2">
      <t>シンガタ</t>
    </rPh>
    <rPh sb="9" eb="12">
      <t>カンセンショウ</t>
    </rPh>
    <rPh sb="13" eb="14">
      <t>カカ</t>
    </rPh>
    <rPh sb="15" eb="17">
      <t>ショウビョウ</t>
    </rPh>
    <rPh sb="17" eb="19">
      <t>テアテ</t>
    </rPh>
    <rPh sb="19" eb="20">
      <t>カネ</t>
    </rPh>
    <phoneticPr fontId="4"/>
  </si>
  <si>
    <t>直近の継続した3月間の給与収入の合計額を就労日数で除した金額×２／３×日数</t>
    <rPh sb="0" eb="2">
      <t>チョッキン</t>
    </rPh>
    <rPh sb="3" eb="5">
      <t>ケイゾク</t>
    </rPh>
    <rPh sb="8" eb="9">
      <t>ツキ</t>
    </rPh>
    <rPh sb="9" eb="10">
      <t>アイダ</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</si>
  <si>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 xml:space="preserve"> 精神・結核医療付加金
医療に要する費用の額から、当該医療について、法の規定により受けることができる給付により負担される額、障害者総合支援法及び結核予防法の規定により負担される額並びにその他の法令等により受けることができる給付により負担される額を控除した額</t>
    <rPh sb="62" eb="65">
      <t>ショウガイシャ</t>
    </rPh>
    <rPh sb="65" eb="67">
      <t>ソウゴウ</t>
    </rPh>
    <rPh sb="67" eb="69">
      <t>シエン</t>
    </rPh>
    <phoneticPr fontId="4"/>
  </si>
  <si>
    <t>宮津市</t>
    <rPh sb="0" eb="3">
      <t>ミヤヅシ</t>
    </rPh>
    <phoneticPr fontId="4"/>
  </si>
  <si>
    <t>・産科医療補償制度加入医療機関での分娩：420,000円
・産科医療補償制度未加入医療機関での分娩（令和３年12月31日まで）：404,000円
・産科医療補償制度未加入医療機関での分娩（令和４年１月１日から）：408,000円</t>
    <rPh sb="1" eb="3">
      <t>サンカ</t>
    </rPh>
    <rPh sb="3" eb="5">
      <t>イリョウ</t>
    </rPh>
    <rPh sb="5" eb="7">
      <t>ホショウ</t>
    </rPh>
    <rPh sb="7" eb="9">
      <t>セイド</t>
    </rPh>
    <rPh sb="9" eb="11">
      <t>カニュウ</t>
    </rPh>
    <rPh sb="11" eb="13">
      <t>イリョウ</t>
    </rPh>
    <rPh sb="13" eb="15">
      <t>キカン</t>
    </rPh>
    <rPh sb="17" eb="19">
      <t>ブンベン</t>
    </rPh>
    <rPh sb="27" eb="28">
      <t>エン</t>
    </rPh>
    <rPh sb="38" eb="39">
      <t>ミ</t>
    </rPh>
    <rPh sb="50" eb="52">
      <t>レイワ</t>
    </rPh>
    <rPh sb="53" eb="54">
      <t>ネン</t>
    </rPh>
    <rPh sb="56" eb="57">
      <t>ガツ</t>
    </rPh>
    <rPh sb="59" eb="60">
      <t>ニチ</t>
    </rPh>
    <rPh sb="71" eb="72">
      <t>エン</t>
    </rPh>
    <phoneticPr fontId="4"/>
  </si>
  <si>
    <t>新型コロナウイルス感染症に係る傷病手当金
直近の継続した３か月間の給与収入の合計額を就労日数で除した金額×2/3×日数</t>
    <rPh sb="0" eb="2">
      <t>シンガタ</t>
    </rPh>
    <rPh sb="9" eb="12">
      <t>カンセンショウ</t>
    </rPh>
    <rPh sb="13" eb="14">
      <t>カカワ</t>
    </rPh>
    <rPh sb="15" eb="17">
      <t>ショウビョウ</t>
    </rPh>
    <rPh sb="17" eb="19">
      <t>テアテ</t>
    </rPh>
    <rPh sb="19" eb="20">
      <t>キン</t>
    </rPh>
    <rPh sb="21" eb="23">
      <t>チョッキン</t>
    </rPh>
    <rPh sb="24" eb="26">
      <t>ケイゾク</t>
    </rPh>
    <rPh sb="30" eb="31">
      <t>ゲツ</t>
    </rPh>
    <rPh sb="31" eb="32">
      <t>アイダ</t>
    </rPh>
    <rPh sb="33" eb="35">
      <t>キュウヨ</t>
    </rPh>
    <rPh sb="35" eb="37">
      <t>シュウニュウ</t>
    </rPh>
    <rPh sb="38" eb="40">
      <t>ゴウケイ</t>
    </rPh>
    <rPh sb="40" eb="41">
      <t>ガク</t>
    </rPh>
    <rPh sb="42" eb="44">
      <t>シュウロウ</t>
    </rPh>
    <rPh sb="44" eb="46">
      <t>ニッスウ</t>
    </rPh>
    <rPh sb="47" eb="48">
      <t>ジョ</t>
    </rPh>
    <rPh sb="50" eb="52">
      <t>キンガク</t>
    </rPh>
    <rPh sb="57" eb="59">
      <t>ニッスウ</t>
    </rPh>
    <phoneticPr fontId="4"/>
  </si>
  <si>
    <t xml:space="preserve">・精神・結核医療付加金
　医療に要する費用の額から、当該医療について、法の規定により受けることができる給付により負担される額、障害者自立支援法及び結核予防法の規定により負担される額並びにその他の法令等により受けることができる給付により負担される額を控除した額。 </t>
    <rPh sb="1" eb="3">
      <t>セイシン</t>
    </rPh>
    <rPh sb="4" eb="6">
      <t>ケッカク</t>
    </rPh>
    <rPh sb="6" eb="8">
      <t>イリョウ</t>
    </rPh>
    <rPh sb="8" eb="11">
      <t>フカキン</t>
    </rPh>
    <rPh sb="13" eb="15">
      <t>イリョウ</t>
    </rPh>
    <rPh sb="16" eb="17">
      <t>ヨウ</t>
    </rPh>
    <rPh sb="19" eb="21">
      <t>ヒヨウ</t>
    </rPh>
    <rPh sb="22" eb="23">
      <t>ガク</t>
    </rPh>
    <rPh sb="26" eb="28">
      <t>トウガイ</t>
    </rPh>
    <rPh sb="28" eb="30">
      <t>イリョウ</t>
    </rPh>
    <rPh sb="35" eb="36">
      <t>ホウ</t>
    </rPh>
    <rPh sb="37" eb="39">
      <t>キテイ</t>
    </rPh>
    <rPh sb="42" eb="43">
      <t>ウ</t>
    </rPh>
    <rPh sb="51" eb="53">
      <t>キュウフ</t>
    </rPh>
    <rPh sb="56" eb="58">
      <t>フタン</t>
    </rPh>
    <rPh sb="61" eb="62">
      <t>ガク</t>
    </rPh>
    <rPh sb="63" eb="66">
      <t>ショウガイシャ</t>
    </rPh>
    <rPh sb="66" eb="68">
      <t>ジリツ</t>
    </rPh>
    <rPh sb="68" eb="70">
      <t>シエン</t>
    </rPh>
    <rPh sb="70" eb="71">
      <t>ホウ</t>
    </rPh>
    <rPh sb="71" eb="72">
      <t>オヨ</t>
    </rPh>
    <rPh sb="73" eb="75">
      <t>ケッカク</t>
    </rPh>
    <rPh sb="75" eb="78">
      <t>ヨボウホウ</t>
    </rPh>
    <rPh sb="79" eb="81">
      <t>キテイ</t>
    </rPh>
    <rPh sb="84" eb="86">
      <t>フタン</t>
    </rPh>
    <rPh sb="89" eb="90">
      <t>ガク</t>
    </rPh>
    <rPh sb="90" eb="91">
      <t>ナラ</t>
    </rPh>
    <rPh sb="95" eb="96">
      <t>タ</t>
    </rPh>
    <rPh sb="97" eb="99">
      <t>ホウレイ</t>
    </rPh>
    <rPh sb="99" eb="100">
      <t>トウ</t>
    </rPh>
    <rPh sb="103" eb="104">
      <t>ウ</t>
    </rPh>
    <rPh sb="112" eb="114">
      <t>キュウフ</t>
    </rPh>
    <rPh sb="117" eb="119">
      <t>フタン</t>
    </rPh>
    <rPh sb="122" eb="123">
      <t>ガク</t>
    </rPh>
    <rPh sb="124" eb="126">
      <t>コウジョ</t>
    </rPh>
    <rPh sb="128" eb="129">
      <t>ガク</t>
    </rPh>
    <phoneticPr fontId="4"/>
  </si>
  <si>
    <t>亀岡市</t>
    <rPh sb="0" eb="3">
      <t>カメオカシ</t>
    </rPh>
    <phoneticPr fontId="4"/>
  </si>
  <si>
    <t xml:space="preserve">産科医療補償制度加入医療機関での分娩：420,000円
産科医療保障制度未加入医療機関での分娩（令和３年12月31日まで）：404,000円
産科医療保障制度未加入医療機関での分娩（令和４年１月１日から）：408,000円 </t>
    <phoneticPr fontId="4"/>
  </si>
  <si>
    <t>新型コロナウイルス感染症にかかる傷病手当金
直近の継続した３月間の給与収入の合計額を就労日数で除した金額×２／３×日数</t>
    <rPh sb="0" eb="2">
      <t>シンガタ</t>
    </rPh>
    <rPh sb="9" eb="12">
      <t>カンセンショウ</t>
    </rPh>
    <rPh sb="16" eb="18">
      <t>ショウビョウ</t>
    </rPh>
    <rPh sb="18" eb="20">
      <t>テアテ</t>
    </rPh>
    <rPh sb="20" eb="21">
      <t>キン</t>
    </rPh>
    <rPh sb="22" eb="24">
      <t>チョッキン</t>
    </rPh>
    <rPh sb="25" eb="27">
      <t>ケイゾク</t>
    </rPh>
    <rPh sb="30" eb="31">
      <t>ツキ</t>
    </rPh>
    <rPh sb="31" eb="32">
      <t>アイダ</t>
    </rPh>
    <rPh sb="33" eb="35">
      <t>キュウヨ</t>
    </rPh>
    <rPh sb="35" eb="37">
      <t>シュウニュウ</t>
    </rPh>
    <rPh sb="38" eb="40">
      <t>ゴウケイ</t>
    </rPh>
    <rPh sb="40" eb="41">
      <t>ガク</t>
    </rPh>
    <rPh sb="42" eb="44">
      <t>シュウロウ</t>
    </rPh>
    <rPh sb="44" eb="46">
      <t>ニッスウ</t>
    </rPh>
    <rPh sb="47" eb="48">
      <t>ジョ</t>
    </rPh>
    <rPh sb="50" eb="52">
      <t>キンガク</t>
    </rPh>
    <rPh sb="57" eb="59">
      <t>ニッスウ</t>
    </rPh>
    <phoneticPr fontId="4"/>
  </si>
  <si>
    <t>精神・結核医療付加金
医療に要する費用の額から、当該医療について、法の規定により受けることができる給付により負担される額、障害者自立支援法及び結核予防法の規定により負担される額並びにその他の法令等により受けることができる給付により負担される額を控除した額</t>
    <rPh sb="0" eb="2">
      <t>セイシン</t>
    </rPh>
    <rPh sb="3" eb="5">
      <t>ケッカク</t>
    </rPh>
    <rPh sb="5" eb="7">
      <t>イリョウ</t>
    </rPh>
    <rPh sb="7" eb="10">
      <t>フカキン</t>
    </rPh>
    <rPh sb="11" eb="13">
      <t>イリョウ</t>
    </rPh>
    <rPh sb="14" eb="15">
      <t>ヨウ</t>
    </rPh>
    <rPh sb="17" eb="19">
      <t>ヒヨウ</t>
    </rPh>
    <rPh sb="20" eb="21">
      <t>ガク</t>
    </rPh>
    <rPh sb="24" eb="26">
      <t>トウガイ</t>
    </rPh>
    <rPh sb="26" eb="28">
      <t>イリョウ</t>
    </rPh>
    <rPh sb="33" eb="34">
      <t>ホウ</t>
    </rPh>
    <rPh sb="35" eb="37">
      <t>キテイ</t>
    </rPh>
    <rPh sb="40" eb="41">
      <t>ウ</t>
    </rPh>
    <rPh sb="49" eb="51">
      <t>キュウフ</t>
    </rPh>
    <rPh sb="54" eb="56">
      <t>フタン</t>
    </rPh>
    <rPh sb="59" eb="60">
      <t>ガク</t>
    </rPh>
    <rPh sb="61" eb="64">
      <t>ショウガイシャ</t>
    </rPh>
    <rPh sb="64" eb="66">
      <t>ジリツ</t>
    </rPh>
    <rPh sb="66" eb="68">
      <t>シエン</t>
    </rPh>
    <rPh sb="68" eb="69">
      <t>ホウ</t>
    </rPh>
    <rPh sb="69" eb="70">
      <t>オヨ</t>
    </rPh>
    <rPh sb="71" eb="73">
      <t>ケッカク</t>
    </rPh>
    <rPh sb="73" eb="76">
      <t>ヨボウホウ</t>
    </rPh>
    <rPh sb="77" eb="79">
      <t>キテイ</t>
    </rPh>
    <rPh sb="82" eb="84">
      <t>フタン</t>
    </rPh>
    <rPh sb="87" eb="88">
      <t>ガク</t>
    </rPh>
    <rPh sb="88" eb="89">
      <t>ナラ</t>
    </rPh>
    <rPh sb="93" eb="94">
      <t>タ</t>
    </rPh>
    <rPh sb="95" eb="97">
      <t>ホウレイ</t>
    </rPh>
    <rPh sb="97" eb="98">
      <t>トウ</t>
    </rPh>
    <rPh sb="101" eb="102">
      <t>ウ</t>
    </rPh>
    <rPh sb="110" eb="112">
      <t>キュウフ</t>
    </rPh>
    <rPh sb="115" eb="117">
      <t>フタン</t>
    </rPh>
    <rPh sb="120" eb="121">
      <t>ガク</t>
    </rPh>
    <rPh sb="122" eb="124">
      <t>コウジョ</t>
    </rPh>
    <rPh sb="126" eb="127">
      <t>ガク</t>
    </rPh>
    <phoneticPr fontId="4"/>
  </si>
  <si>
    <t xml:space="preserve">産科医療補償制度加入医療機関での分娩：420,000円
産科医療保障制度未加入医療機関での分娩：40,8000円 </t>
    <phoneticPr fontId="4"/>
  </si>
  <si>
    <t>新型コロナウイルス感染症に係る傷病手当金 
直近の継続した3月間の給与収入の合計額を就労日数で除した金額×２／３×日数</t>
    <phoneticPr fontId="4"/>
  </si>
  <si>
    <t>精神・結核医療付加金
医療に要する費用の額から、当該医療について、国民健康保険法の規定により受けることができる給付により負担される額、障害者の日常生活及び社会生活を総合的に支援するための法律の規定により負担される額及び感染症の予防及び感染症の患者に対する医療に関する法律の規定により負担される額並びにその他の法令等により受けることができる給付により負担される額を控除した額</t>
    <rPh sb="0" eb="2">
      <t>セイシン</t>
    </rPh>
    <rPh sb="3" eb="5">
      <t>ケッカク</t>
    </rPh>
    <rPh sb="5" eb="7">
      <t>イリョウ</t>
    </rPh>
    <rPh sb="7" eb="10">
      <t>フカキン</t>
    </rPh>
    <phoneticPr fontId="4"/>
  </si>
  <si>
    <t>向日市</t>
    <rPh sb="0" eb="3">
      <t>ムコウシ</t>
    </rPh>
    <phoneticPr fontId="3"/>
  </si>
  <si>
    <t>産科医療補償制度加入医療機関での分娩：420,000円
産科医療保障制度未加入医療機関での分娩（令和３年12月31日まで）：40,4000円
産科医療保障制度未加入医療機関での分娩（令和４年１月1日から）：40,8000円</t>
  </si>
  <si>
    <t>長岡京市</t>
    <rPh sb="0" eb="4">
      <t>ナガオカキョウシ</t>
    </rPh>
    <phoneticPr fontId="4"/>
  </si>
  <si>
    <t>新型コロナウイルス感染症に係る傷病手当金
直近の継続した3月間の給与収入の合計額を就労日数で除した金額×2/3×日数</t>
    <rPh sb="0" eb="2">
      <t>シンガタ</t>
    </rPh>
    <rPh sb="9" eb="12">
      <t>カンセンショウ</t>
    </rPh>
    <rPh sb="13" eb="14">
      <t>カカ</t>
    </rPh>
    <rPh sb="15" eb="17">
      <t>ショウビョウ</t>
    </rPh>
    <rPh sb="17" eb="19">
      <t>テアテ</t>
    </rPh>
    <rPh sb="19" eb="20">
      <t>キン</t>
    </rPh>
    <rPh sb="21" eb="23">
      <t>チョッキン</t>
    </rPh>
    <rPh sb="24" eb="26">
      <t>ケイゾク</t>
    </rPh>
    <rPh sb="29" eb="31">
      <t>ツキカン</t>
    </rPh>
    <rPh sb="32" eb="34">
      <t>キュウヨ</t>
    </rPh>
    <rPh sb="34" eb="36">
      <t>シュウニュウ</t>
    </rPh>
    <rPh sb="37" eb="39">
      <t>ゴウケイ</t>
    </rPh>
    <rPh sb="39" eb="40">
      <t>ガク</t>
    </rPh>
    <rPh sb="41" eb="43">
      <t>シュウロウ</t>
    </rPh>
    <rPh sb="43" eb="45">
      <t>ニッスウ</t>
    </rPh>
    <rPh sb="46" eb="47">
      <t>ジョ</t>
    </rPh>
    <rPh sb="49" eb="51">
      <t>キンガク</t>
    </rPh>
    <rPh sb="56" eb="58">
      <t>ニッスウ</t>
    </rPh>
    <phoneticPr fontId="4"/>
  </si>
  <si>
    <t xml:space="preserve">精神・結核医療付加金
医療に要する費用の額から、当該医療について、法の規定により受けることができる給付により負担される額、障害者自立支援法及び結核予防法の規定により負担される額並びにその他の法令等により受けることができる給付により負担される額を控除した額 </t>
    <phoneticPr fontId="4"/>
  </si>
  <si>
    <t>大山崎町</t>
    <rPh sb="0" eb="4">
      <t>オオヤマザキチョウ</t>
    </rPh>
    <phoneticPr fontId="5"/>
  </si>
  <si>
    <t>産科医療補償制度加入医療機関での分娩：420,000円
産科医療補償制度未加入医療機関での分娩：404,000円</t>
    <rPh sb="0" eb="2">
      <t>サンカ</t>
    </rPh>
    <rPh sb="2" eb="4">
      <t>イリョウ</t>
    </rPh>
    <rPh sb="4" eb="6">
      <t>ホショウ</t>
    </rPh>
    <rPh sb="6" eb="8">
      <t>セイド</t>
    </rPh>
    <rPh sb="8" eb="10">
      <t>カニュウ</t>
    </rPh>
    <rPh sb="10" eb="12">
      <t>イリョウ</t>
    </rPh>
    <rPh sb="12" eb="14">
      <t>キカン</t>
    </rPh>
    <rPh sb="16" eb="18">
      <t>ブンベン</t>
    </rPh>
    <rPh sb="26" eb="27">
      <t>エン</t>
    </rPh>
    <rPh sb="28" eb="30">
      <t>サンカ</t>
    </rPh>
    <rPh sb="30" eb="32">
      <t>イリョウ</t>
    </rPh>
    <rPh sb="32" eb="34">
      <t>ホショウ</t>
    </rPh>
    <rPh sb="34" eb="36">
      <t>セイド</t>
    </rPh>
    <rPh sb="36" eb="39">
      <t>ミカニュウ</t>
    </rPh>
    <rPh sb="39" eb="41">
      <t>イリョウ</t>
    </rPh>
    <rPh sb="41" eb="43">
      <t>キカン</t>
    </rPh>
    <rPh sb="45" eb="47">
      <t>ブンベン</t>
    </rPh>
    <rPh sb="55" eb="56">
      <t>エン</t>
    </rPh>
    <phoneticPr fontId="21"/>
  </si>
  <si>
    <t>新型コロナウイルス感染症にかかる傷病手当金
　当該被保険者の属する世帯の世帯主に対し、その労務に服することができなくなった日から起算して3日を経過した日から労務に服することができない期間のうち労務に就くことを予定していた日について、傷病手当金を支給する</t>
    <rPh sb="0" eb="2">
      <t>シンガタ</t>
    </rPh>
    <rPh sb="9" eb="12">
      <t>カンセンショウ</t>
    </rPh>
    <rPh sb="16" eb="18">
      <t>ショウビョウ</t>
    </rPh>
    <rPh sb="18" eb="20">
      <t>テアテ</t>
    </rPh>
    <rPh sb="20" eb="21">
      <t>キン</t>
    </rPh>
    <phoneticPr fontId="4"/>
  </si>
  <si>
    <t xml:space="preserve"> 精神・結核医療付加金
　医療に要する費用の額から、当該医療について、法の規定により受けることができる給付により負担される額、障害者自立支援法及び感染症法の規定により負担される額並びにその他の法令等により受けることができる給付により負担される額を控除した額</t>
    <rPh sb="73" eb="76">
      <t>カンセンショウ</t>
    </rPh>
    <rPh sb="76" eb="77">
      <t>ホウ</t>
    </rPh>
    <phoneticPr fontId="4"/>
  </si>
  <si>
    <t>久御山町</t>
    <rPh sb="0" eb="4">
      <t>クミヤマチョウ</t>
    </rPh>
    <phoneticPr fontId="28"/>
  </si>
  <si>
    <t>その他任意給付</t>
    <rPh sb="2" eb="3">
      <t>タ</t>
    </rPh>
    <rPh sb="3" eb="5">
      <t>ニンイ</t>
    </rPh>
    <rPh sb="5" eb="7">
      <t>キュウフ</t>
    </rPh>
    <phoneticPr fontId="28"/>
  </si>
  <si>
    <t>精神・結核医療付加金
医療に要する費用の額から、当該医療について、法の規定により受けることができる給付により負担される額、障害者自立支援法及び結核予防法の規定により負担される額並びにその他の法令等により受けることができる給付により負担される額を控除した額</t>
    <phoneticPr fontId="4"/>
  </si>
  <si>
    <t>八幡市</t>
    <phoneticPr fontId="4"/>
  </si>
  <si>
    <t xml:space="preserve">新型コロナウイルス感染症に係る傷病手当金
直近の継続した３月間の給与収入の合計額を就労日数で除した金額×２／３×日数 </t>
    <phoneticPr fontId="4"/>
  </si>
  <si>
    <t xml:space="preserve"> 精神・結核医療付加金
医療に要する費用の額から、当該医療について、法の規定により受けることができる給付により負担される額、障害者自立支援法及び結核予防法の規定により負担される額並びにその他の法令等により受けることができる給付により負担される額を控除した額  </t>
    <phoneticPr fontId="4"/>
  </si>
  <si>
    <t>京田辺市</t>
    <rPh sb="0" eb="4">
      <t>キョウタナベシ</t>
    </rPh>
    <phoneticPr fontId="4"/>
  </si>
  <si>
    <t xml:space="preserve">産科医療補償制度加入医療機関での分娩：420,000円
産科医療保障制度未加入医療機関での分娩）：408,000円  </t>
    <phoneticPr fontId="4"/>
  </si>
  <si>
    <t>新型コロナウイルス感染症に係る傷病手当金 
直近の継続した３月間の給与収入の合計額を就労日数で除した金額×2/3×日数</t>
    <rPh sb="0" eb="2">
      <t>シンガタ</t>
    </rPh>
    <rPh sb="9" eb="12">
      <t>カンセンショウ</t>
    </rPh>
    <rPh sb="13" eb="14">
      <t>カカ</t>
    </rPh>
    <rPh sb="15" eb="17">
      <t>ショウビョウ</t>
    </rPh>
    <rPh sb="17" eb="20">
      <t>テアテキン</t>
    </rPh>
    <rPh sb="22" eb="24">
      <t>チョッキン</t>
    </rPh>
    <rPh sb="25" eb="27">
      <t>ケイゾク</t>
    </rPh>
    <rPh sb="30" eb="31">
      <t>ツキ</t>
    </rPh>
    <rPh sb="31" eb="32">
      <t>カン</t>
    </rPh>
    <rPh sb="33" eb="35">
      <t>キュウヨ</t>
    </rPh>
    <rPh sb="35" eb="37">
      <t>シュウニュウ</t>
    </rPh>
    <rPh sb="38" eb="41">
      <t>ゴウケイガク</t>
    </rPh>
    <rPh sb="42" eb="44">
      <t>シュウロウ</t>
    </rPh>
    <rPh sb="44" eb="46">
      <t>ニッスウ</t>
    </rPh>
    <rPh sb="47" eb="48">
      <t>ジョ</t>
    </rPh>
    <rPh sb="50" eb="52">
      <t>キンガク</t>
    </rPh>
    <rPh sb="57" eb="59">
      <t>ニッスウ</t>
    </rPh>
    <phoneticPr fontId="4"/>
  </si>
  <si>
    <t>精神・結核医療付加金
医療に要する費用の額から、当該医療について、法の規定により受けることができる給付により負担される額、障害者自立支援法及び感染症法の規定により負担される額並びにその他の法令等により受けることができる給付により負担される額を控除した額</t>
    <rPh sb="0" eb="2">
      <t>セイシン</t>
    </rPh>
    <rPh sb="3" eb="5">
      <t>ケッカク</t>
    </rPh>
    <rPh sb="5" eb="7">
      <t>イリョウ</t>
    </rPh>
    <rPh sb="7" eb="10">
      <t>フカキン</t>
    </rPh>
    <rPh sb="11" eb="13">
      <t>イリョウ</t>
    </rPh>
    <rPh sb="14" eb="15">
      <t>ヨウ</t>
    </rPh>
    <rPh sb="17" eb="19">
      <t>ヒヨウ</t>
    </rPh>
    <rPh sb="20" eb="21">
      <t>ガク</t>
    </rPh>
    <rPh sb="24" eb="26">
      <t>トウガイ</t>
    </rPh>
    <rPh sb="26" eb="28">
      <t>イリョウ</t>
    </rPh>
    <rPh sb="33" eb="34">
      <t>ホウ</t>
    </rPh>
    <rPh sb="35" eb="37">
      <t>キテイ</t>
    </rPh>
    <rPh sb="40" eb="41">
      <t>ウ</t>
    </rPh>
    <rPh sb="49" eb="51">
      <t>キュウフ</t>
    </rPh>
    <rPh sb="54" eb="56">
      <t>フタン</t>
    </rPh>
    <rPh sb="59" eb="60">
      <t>ガク</t>
    </rPh>
    <rPh sb="61" eb="63">
      <t>ショウガイ</t>
    </rPh>
    <rPh sb="63" eb="64">
      <t>シャ</t>
    </rPh>
    <rPh sb="64" eb="66">
      <t>ジリツ</t>
    </rPh>
    <rPh sb="66" eb="68">
      <t>シエン</t>
    </rPh>
    <rPh sb="68" eb="69">
      <t>ホウ</t>
    </rPh>
    <rPh sb="69" eb="70">
      <t>オヨ</t>
    </rPh>
    <rPh sb="71" eb="74">
      <t>カンセンショウ</t>
    </rPh>
    <rPh sb="74" eb="75">
      <t>ホウ</t>
    </rPh>
    <rPh sb="76" eb="78">
      <t>キテイ</t>
    </rPh>
    <rPh sb="81" eb="83">
      <t>フタン</t>
    </rPh>
    <rPh sb="86" eb="87">
      <t>ガク</t>
    </rPh>
    <rPh sb="87" eb="88">
      <t>ナラ</t>
    </rPh>
    <rPh sb="92" eb="93">
      <t>タ</t>
    </rPh>
    <rPh sb="94" eb="96">
      <t>ホウレイ</t>
    </rPh>
    <rPh sb="96" eb="97">
      <t>トウ</t>
    </rPh>
    <rPh sb="100" eb="101">
      <t>ウ</t>
    </rPh>
    <rPh sb="109" eb="111">
      <t>キュウフ</t>
    </rPh>
    <rPh sb="114" eb="116">
      <t>フタン</t>
    </rPh>
    <rPh sb="119" eb="120">
      <t>ガク</t>
    </rPh>
    <rPh sb="121" eb="123">
      <t>コウジョ</t>
    </rPh>
    <rPh sb="125" eb="126">
      <t>ガク</t>
    </rPh>
    <phoneticPr fontId="4"/>
  </si>
  <si>
    <t>井手町</t>
    <rPh sb="0" eb="3">
      <t>イデチョウ</t>
    </rPh>
    <phoneticPr fontId="4"/>
  </si>
  <si>
    <t xml:space="preserve">産科医療補償制度加入医療機関での分娩：420,000円
産科医療保障制度未加入医療機関での分娩：408,000円 </t>
    <phoneticPr fontId="4"/>
  </si>
  <si>
    <t>新型コロナウイルス感染症に係る傷病手当金
直近の継続した３月間の給与収入の合計額を就労日数で除した金額×２/３×日数</t>
    <rPh sb="0" eb="2">
      <t>シンガタ</t>
    </rPh>
    <rPh sb="9" eb="12">
      <t>カンセンショウ</t>
    </rPh>
    <rPh sb="13" eb="14">
      <t>カカ</t>
    </rPh>
    <rPh sb="15" eb="17">
      <t>ショウビョウ</t>
    </rPh>
    <rPh sb="17" eb="19">
      <t>テアテ</t>
    </rPh>
    <rPh sb="19" eb="20">
      <t>キン</t>
    </rPh>
    <rPh sb="21" eb="23">
      <t>チョッキン</t>
    </rPh>
    <rPh sb="24" eb="26">
      <t>ケイゾク</t>
    </rPh>
    <rPh sb="29" eb="30">
      <t>ツキ</t>
    </rPh>
    <rPh sb="30" eb="31">
      <t>アイダ</t>
    </rPh>
    <rPh sb="32" eb="34">
      <t>キュウヨ</t>
    </rPh>
    <rPh sb="34" eb="36">
      <t>シュウニュウ</t>
    </rPh>
    <rPh sb="37" eb="39">
      <t>ゴウケイ</t>
    </rPh>
    <rPh sb="39" eb="40">
      <t>ガク</t>
    </rPh>
    <rPh sb="41" eb="43">
      <t>シュウロウ</t>
    </rPh>
    <rPh sb="43" eb="45">
      <t>ニッスウ</t>
    </rPh>
    <rPh sb="46" eb="47">
      <t>ジョ</t>
    </rPh>
    <rPh sb="49" eb="51">
      <t>キンガク</t>
    </rPh>
    <rPh sb="56" eb="58">
      <t>ニッスウ</t>
    </rPh>
    <phoneticPr fontId="4"/>
  </si>
  <si>
    <t xml:space="preserve"> 精神・結核医療付加金
医療に要する費用の額から、当該医療について、法の規定により受けることができる給付により負担される額、障害者自立支援法及び結核予防法の規定により負担される額並びにその他の法令等により受けることができる給付により負担される額を控除した額</t>
    <phoneticPr fontId="4"/>
  </si>
  <si>
    <t>宇治田原町</t>
    <rPh sb="0" eb="5">
      <t>ウジタワラチョウ</t>
    </rPh>
    <phoneticPr fontId="4"/>
  </si>
  <si>
    <t>産科医療補償制度加入医療機関での分娩：420,000円
産科医療補償制度未加入医療機関での分娩：408,000円</t>
    <phoneticPr fontId="4"/>
  </si>
  <si>
    <t>笠置町</t>
    <rPh sb="0" eb="3">
      <t>カサギチョウ</t>
    </rPh>
    <phoneticPr fontId="4"/>
  </si>
  <si>
    <t>給付名称：精神・結核医療付加金
医療に要する費用の額から、当該医療について法の規定により受けることができる給付により負担される額、障害者自立支援法及び感染症法の規定により負担される額並びにその他の法令等により受けることができる給付により負担される額を控除した額。</t>
    <rPh sb="75" eb="78">
      <t>カンセンショウ</t>
    </rPh>
    <rPh sb="78" eb="79">
      <t>ホウ</t>
    </rPh>
    <phoneticPr fontId="3"/>
  </si>
  <si>
    <t>和束町</t>
    <rPh sb="0" eb="3">
      <t>ワヅカチョウ</t>
    </rPh>
    <phoneticPr fontId="4"/>
  </si>
  <si>
    <t>精華町</t>
    <rPh sb="0" eb="3">
      <t>せいかちょう</t>
    </rPh>
    <phoneticPr fontId="28" type="Hiragana"/>
  </si>
  <si>
    <t>出産育児一時金</t>
    <rPh sb="0" eb="4">
      <t>しゅっさ</t>
    </rPh>
    <rPh sb="4" eb="7">
      <t>いちじきん</t>
    </rPh>
    <phoneticPr fontId="28" type="Hiragana"/>
  </si>
  <si>
    <t>その他</t>
    <rPh sb="2" eb="3">
      <t>た</t>
    </rPh>
    <phoneticPr fontId="28" type="Hiragana"/>
  </si>
  <si>
    <t>南山城村</t>
    <rPh sb="0" eb="4">
      <t>ミナミヤマシロムラ</t>
    </rPh>
    <phoneticPr fontId="4"/>
  </si>
  <si>
    <t>産科医療補償制度加入医療機関での分娩 　：420,000円
産科医療補償制度未加入医療機関での分娩：408,000円</t>
    <phoneticPr fontId="4"/>
  </si>
  <si>
    <t>精神・結核医療付加金
医療費要する費用の額から、当該医療について、法の規定により受けることができる給付により負担される額、障害者自立支援法及び感染症法の規定により負担される額並びにその他の法令等により受けることができる給付により負担される額を控除した額。</t>
    <phoneticPr fontId="4"/>
  </si>
  <si>
    <t>伊根町</t>
    <rPh sb="0" eb="3">
      <t>イネチョウ</t>
    </rPh>
    <phoneticPr fontId="4"/>
  </si>
  <si>
    <t xml:space="preserve"> 産科医療補償制度加入医療機関での分娩：420,000円
産科医療保障制度未加入医療機関での分娩：408,000円</t>
    <phoneticPr fontId="4"/>
  </si>
  <si>
    <t xml:space="preserve">精神・結核医療付加金
医療に要する費用の額から、当該医療について、法の
規定により受けることができる給付により負担される額、
障害者自立支援法及び結核予防法の規定により負担さ
れる額並びにその他の法令等により受けることができる
給付により負担される額を控除した額 </t>
    <phoneticPr fontId="4"/>
  </si>
  <si>
    <t>出産育児一時金</t>
    <rPh sb="4" eb="7">
      <t>イチジキン</t>
    </rPh>
    <phoneticPr fontId="28"/>
  </si>
  <si>
    <t>産科医療補償制度加入医療機関での分娩：420,000円
産科医療補償制度未加入医療機関での分娩：408,000円</t>
  </si>
  <si>
    <t>傷病手当金</t>
    <rPh sb="4" eb="5">
      <t>キン</t>
    </rPh>
    <phoneticPr fontId="28"/>
  </si>
  <si>
    <t>与謝野町</t>
    <rPh sb="0" eb="4">
      <t>ヨサノチョウ</t>
    </rPh>
    <phoneticPr fontId="28"/>
  </si>
  <si>
    <t>その他</t>
    <rPh sb="2" eb="3">
      <t>ホカ</t>
    </rPh>
    <phoneticPr fontId="28"/>
  </si>
  <si>
    <t>京丹後市</t>
    <rPh sb="0" eb="4">
      <t>キョウタンゴシ</t>
    </rPh>
    <phoneticPr fontId="3"/>
  </si>
  <si>
    <t>京丹後市</t>
    <rPh sb="0" eb="4">
      <t>キョウタンゴシ</t>
    </rPh>
    <phoneticPr fontId="4"/>
  </si>
  <si>
    <t xml:space="preserve">新型コロナウイルス感染症に係る傷病手当金
直近の継続した3月間の給与収入の合計額を就労日数で除した金額×2/3×日数 </t>
    <rPh sb="0" eb="2">
      <t>シンガタ</t>
    </rPh>
    <rPh sb="9" eb="12">
      <t>カンセンショウ</t>
    </rPh>
    <rPh sb="13" eb="14">
      <t>カカ</t>
    </rPh>
    <rPh sb="15" eb="17">
      <t>ショウビョウ</t>
    </rPh>
    <rPh sb="17" eb="20">
      <t>テアテキン</t>
    </rPh>
    <rPh sb="21" eb="23">
      <t>チョッキン</t>
    </rPh>
    <rPh sb="24" eb="26">
      <t>ケイゾク</t>
    </rPh>
    <rPh sb="29" eb="31">
      <t>ツキカン</t>
    </rPh>
    <rPh sb="32" eb="34">
      <t>キュウヨ</t>
    </rPh>
    <rPh sb="34" eb="36">
      <t>シュウニュウ</t>
    </rPh>
    <rPh sb="37" eb="40">
      <t>ゴウケイガク</t>
    </rPh>
    <rPh sb="41" eb="43">
      <t>シュウロウ</t>
    </rPh>
    <rPh sb="43" eb="45">
      <t>ニッスウ</t>
    </rPh>
    <rPh sb="46" eb="47">
      <t>ジョ</t>
    </rPh>
    <rPh sb="49" eb="51">
      <t>キンガク</t>
    </rPh>
    <rPh sb="56" eb="58">
      <t>ニッスウ</t>
    </rPh>
    <phoneticPr fontId="3"/>
  </si>
  <si>
    <t>精神・結核付加金
医療に要する費用の額から、当該医療について、法の規定により受けることができる給付により負担される額、障害者自立支援法及び感染症法の規定により負担される額並びにその他の法令等により受けることができる給付により負担される額を控除した額</t>
    <rPh sb="0" eb="2">
      <t>セイシン</t>
    </rPh>
    <rPh sb="3" eb="5">
      <t>ケッカク</t>
    </rPh>
    <rPh sb="5" eb="8">
      <t>フカキン</t>
    </rPh>
    <rPh sb="9" eb="11">
      <t>イリョウ</t>
    </rPh>
    <rPh sb="12" eb="13">
      <t>ヨウ</t>
    </rPh>
    <rPh sb="15" eb="17">
      <t>ヒヨウ</t>
    </rPh>
    <rPh sb="18" eb="19">
      <t>ガク</t>
    </rPh>
    <rPh sb="22" eb="24">
      <t>トウガイ</t>
    </rPh>
    <rPh sb="24" eb="26">
      <t>イリョウ</t>
    </rPh>
    <rPh sb="31" eb="32">
      <t>ホウ</t>
    </rPh>
    <rPh sb="33" eb="35">
      <t>キテイ</t>
    </rPh>
    <rPh sb="38" eb="39">
      <t>ウ</t>
    </rPh>
    <rPh sb="47" eb="49">
      <t>キュウフ</t>
    </rPh>
    <rPh sb="52" eb="54">
      <t>フタン</t>
    </rPh>
    <rPh sb="57" eb="58">
      <t>ガク</t>
    </rPh>
    <rPh sb="59" eb="62">
      <t>ショウガイシャ</t>
    </rPh>
    <rPh sb="62" eb="64">
      <t>ジリツ</t>
    </rPh>
    <rPh sb="64" eb="66">
      <t>シエン</t>
    </rPh>
    <rPh sb="66" eb="67">
      <t>ホウ</t>
    </rPh>
    <rPh sb="67" eb="68">
      <t>オヨ</t>
    </rPh>
    <rPh sb="69" eb="73">
      <t>カンセンショウホウ</t>
    </rPh>
    <rPh sb="74" eb="76">
      <t>キテイ</t>
    </rPh>
    <rPh sb="79" eb="81">
      <t>フタン</t>
    </rPh>
    <rPh sb="84" eb="85">
      <t>ガク</t>
    </rPh>
    <rPh sb="85" eb="86">
      <t>ナラ</t>
    </rPh>
    <rPh sb="90" eb="91">
      <t>タ</t>
    </rPh>
    <rPh sb="92" eb="94">
      <t>ホウレイ</t>
    </rPh>
    <rPh sb="94" eb="95">
      <t>トウ</t>
    </rPh>
    <rPh sb="98" eb="99">
      <t>ウ</t>
    </rPh>
    <rPh sb="107" eb="109">
      <t>キュウフ</t>
    </rPh>
    <rPh sb="112" eb="114">
      <t>フタン</t>
    </rPh>
    <rPh sb="117" eb="118">
      <t>ガク</t>
    </rPh>
    <rPh sb="119" eb="121">
      <t>コウジョ</t>
    </rPh>
    <rPh sb="123" eb="124">
      <t>ガク</t>
    </rPh>
    <phoneticPr fontId="3"/>
  </si>
  <si>
    <t>南丹市</t>
    <rPh sb="0" eb="3">
      <t>なんたんし</t>
    </rPh>
    <phoneticPr fontId="48" type="Hiragana"/>
  </si>
  <si>
    <t xml:space="preserve">産科医療補償制度加入医療機関での分娩：420,000円
産科医療保障制度未加入医療機関での分娩：408,000円 </t>
  </si>
  <si>
    <t>傷病手当金</t>
    <rPh sb="0" eb="5">
      <t>しょうびょ</t>
    </rPh>
    <phoneticPr fontId="48" type="Hiragana"/>
  </si>
  <si>
    <t xml:space="preserve">新型コロナウイルス感染症に係る傷病手当金
直近の継続した３月間の給与収入の合計額を就労日数で除した金額×2/3×日数 </t>
    <rPh sb="0" eb="2">
      <t>シンガタ</t>
    </rPh>
    <rPh sb="9" eb="12">
      <t>カンセンショウ</t>
    </rPh>
    <rPh sb="13" eb="14">
      <t>カカ</t>
    </rPh>
    <rPh sb="15" eb="20">
      <t>ショウビョウテアテキン</t>
    </rPh>
    <rPh sb="46" eb="47">
      <t>ジョ</t>
    </rPh>
    <rPh sb="49" eb="51">
      <t>キンガク</t>
    </rPh>
    <phoneticPr fontId="28"/>
  </si>
  <si>
    <t>その他</t>
    <rPh sb="2" eb="3">
      <t>た</t>
    </rPh>
    <phoneticPr fontId="48" type="Hiragana"/>
  </si>
  <si>
    <t>木津川市</t>
    <rPh sb="0" eb="4">
      <t>キヅガワシ</t>
    </rPh>
    <phoneticPr fontId="4"/>
  </si>
  <si>
    <t>新型コロナウィルス感染症にかかる傷病手当金
国の財政支援の基準に基づく額</t>
    <rPh sb="0" eb="2">
      <t>シンガタ</t>
    </rPh>
    <rPh sb="9" eb="12">
      <t>カンセンショウ</t>
    </rPh>
    <rPh sb="16" eb="21">
      <t>ショウビョウテアテキン</t>
    </rPh>
    <rPh sb="22" eb="23">
      <t>クニ</t>
    </rPh>
    <rPh sb="24" eb="26">
      <t>ザイセイ</t>
    </rPh>
    <rPh sb="26" eb="28">
      <t>シエン</t>
    </rPh>
    <rPh sb="29" eb="31">
      <t>キジュン</t>
    </rPh>
    <rPh sb="32" eb="33">
      <t>モト</t>
    </rPh>
    <rPh sb="35" eb="36">
      <t>ガク</t>
    </rPh>
    <phoneticPr fontId="4"/>
  </si>
  <si>
    <t>精神結核医療賦課金
医療に要する費用の額から、当該医療について、法の規定により受けることができる給付により負担される額、障害者自立支援法及び結核予防の規定により負担される額並びにその他の法令等により受けることができる給付により負担される額を控除した額</t>
    <rPh sb="0" eb="9">
      <t>セイシンケッカクイリョウフカキン</t>
    </rPh>
    <rPh sb="10" eb="12">
      <t>イリョウ</t>
    </rPh>
    <rPh sb="13" eb="14">
      <t>ヨウ</t>
    </rPh>
    <rPh sb="16" eb="18">
      <t>ヒヨウ</t>
    </rPh>
    <rPh sb="19" eb="20">
      <t>ガク</t>
    </rPh>
    <rPh sb="23" eb="27">
      <t>トウガイイリョウ</t>
    </rPh>
    <rPh sb="32" eb="33">
      <t>ホウ</t>
    </rPh>
    <rPh sb="34" eb="36">
      <t>キテイ</t>
    </rPh>
    <rPh sb="39" eb="40">
      <t>ウ</t>
    </rPh>
    <rPh sb="48" eb="50">
      <t>キュウフ</t>
    </rPh>
    <rPh sb="53" eb="55">
      <t>フタン</t>
    </rPh>
    <rPh sb="58" eb="59">
      <t>ガク</t>
    </rPh>
    <rPh sb="60" eb="69">
      <t>ショウガイシャジリツシエンホウオヨ</t>
    </rPh>
    <rPh sb="70" eb="74">
      <t>ケッカクヨボウ</t>
    </rPh>
    <rPh sb="75" eb="77">
      <t>キテイ</t>
    </rPh>
    <rPh sb="80" eb="82">
      <t>フタン</t>
    </rPh>
    <rPh sb="85" eb="86">
      <t>ガク</t>
    </rPh>
    <rPh sb="86" eb="87">
      <t>ナラ</t>
    </rPh>
    <rPh sb="91" eb="92">
      <t>タ</t>
    </rPh>
    <rPh sb="93" eb="96">
      <t>ホウレイトウ</t>
    </rPh>
    <rPh sb="99" eb="100">
      <t>ウ</t>
    </rPh>
    <rPh sb="108" eb="110">
      <t>キュウフ</t>
    </rPh>
    <rPh sb="113" eb="115">
      <t>フタン</t>
    </rPh>
    <rPh sb="118" eb="119">
      <t>ガク</t>
    </rPh>
    <rPh sb="120" eb="122">
      <t>コウジョ</t>
    </rPh>
    <rPh sb="124" eb="125">
      <t>ガク</t>
    </rPh>
    <phoneticPr fontId="4"/>
  </si>
  <si>
    <t>京都芸術家
国保組合</t>
    <rPh sb="0" eb="5">
      <t>キョウトゲイジュツカ</t>
    </rPh>
    <rPh sb="6" eb="10">
      <t>コクホクミアイ</t>
    </rPh>
    <phoneticPr fontId="4"/>
  </si>
  <si>
    <t xml:space="preserve">産科医療補償制度加入医療機関での分娩 ： 420,000円
産科医療保障制度未加入医療機関での分娩 ： 408,000円 </t>
    <phoneticPr fontId="4"/>
  </si>
  <si>
    <t>葬祭費 ： 世帯主加入10年以上100,000円・その他50,000円</t>
    <phoneticPr fontId="4"/>
  </si>
  <si>
    <t>新型コロナウイルス感染症に係る傷病手当金 ： 直近の継続した３月間の給与収入の合計額を就労日数で除した金額×２/３×日数</t>
    <rPh sb="0" eb="2">
      <t>シンガタ</t>
    </rPh>
    <rPh sb="9" eb="12">
      <t>カンセンショウ</t>
    </rPh>
    <rPh sb="13" eb="14">
      <t>カカ</t>
    </rPh>
    <rPh sb="15" eb="17">
      <t>ショウビョウ</t>
    </rPh>
    <rPh sb="17" eb="19">
      <t>テアテ</t>
    </rPh>
    <rPh sb="19" eb="20">
      <t>キン</t>
    </rPh>
    <rPh sb="23" eb="25">
      <t>チョッキン</t>
    </rPh>
    <rPh sb="26" eb="28">
      <t>ケイゾク</t>
    </rPh>
    <rPh sb="31" eb="33">
      <t>ゲッカン</t>
    </rPh>
    <rPh sb="34" eb="36">
      <t>キュウヨ</t>
    </rPh>
    <rPh sb="36" eb="38">
      <t>シュウニュウ</t>
    </rPh>
    <rPh sb="39" eb="41">
      <t>ゴウケイ</t>
    </rPh>
    <rPh sb="41" eb="42">
      <t>ガク</t>
    </rPh>
    <rPh sb="43" eb="45">
      <t>シュウロウ</t>
    </rPh>
    <rPh sb="45" eb="47">
      <t>ニッスウ</t>
    </rPh>
    <rPh sb="48" eb="49">
      <t>ジョ</t>
    </rPh>
    <rPh sb="51" eb="53">
      <t>キンガク</t>
    </rPh>
    <rPh sb="58" eb="60">
      <t>ニッスウ</t>
    </rPh>
    <phoneticPr fontId="4"/>
  </si>
  <si>
    <t>京都料理飲食業
国保組合</t>
    <rPh sb="0" eb="2">
      <t>キョウト</t>
    </rPh>
    <rPh sb="2" eb="4">
      <t>リョウリ</t>
    </rPh>
    <rPh sb="4" eb="6">
      <t>インショク</t>
    </rPh>
    <rPh sb="6" eb="7">
      <t>ギョウ</t>
    </rPh>
    <rPh sb="8" eb="10">
      <t>コクホ</t>
    </rPh>
    <rPh sb="10" eb="12">
      <t>クミアイ</t>
    </rPh>
    <phoneticPr fontId="21"/>
  </si>
  <si>
    <t>葬祭費</t>
    <rPh sb="0" eb="3">
      <t>ソウサイヒ</t>
    </rPh>
    <phoneticPr fontId="21"/>
  </si>
  <si>
    <t>組合員70,000円　家族50,000円</t>
    <rPh sb="0" eb="3">
      <t>クミアイイン</t>
    </rPh>
    <rPh sb="9" eb="10">
      <t>エン</t>
    </rPh>
    <rPh sb="11" eb="13">
      <t>カゾク</t>
    </rPh>
    <rPh sb="19" eb="20">
      <t>エン</t>
    </rPh>
    <phoneticPr fontId="21"/>
  </si>
  <si>
    <t>組合員（従業員も含）が入院した場合、11日目より1日700円（100日を限度）</t>
    <rPh sb="0" eb="3">
      <t>クミアイイン</t>
    </rPh>
    <rPh sb="4" eb="7">
      <t>ジュウギョウイン</t>
    </rPh>
    <rPh sb="8" eb="9">
      <t>フク</t>
    </rPh>
    <rPh sb="11" eb="13">
      <t>ニュウイン</t>
    </rPh>
    <rPh sb="15" eb="17">
      <t>バアイ</t>
    </rPh>
    <rPh sb="20" eb="21">
      <t>ニチ</t>
    </rPh>
    <rPh sb="21" eb="22">
      <t>メ</t>
    </rPh>
    <rPh sb="25" eb="26">
      <t>ニチ</t>
    </rPh>
    <rPh sb="29" eb="30">
      <t>エン</t>
    </rPh>
    <rPh sb="34" eb="35">
      <t>ニチ</t>
    </rPh>
    <rPh sb="36" eb="38">
      <t>ゲンド</t>
    </rPh>
    <phoneticPr fontId="4"/>
  </si>
  <si>
    <t>新型コロナウイルス感染症に係る傷病手当金</t>
    <rPh sb="0" eb="2">
      <t>シンガタ</t>
    </rPh>
    <rPh sb="9" eb="12">
      <t>カンセンショウ</t>
    </rPh>
    <rPh sb="13" eb="14">
      <t>カカ</t>
    </rPh>
    <rPh sb="15" eb="17">
      <t>ショウビョウ</t>
    </rPh>
    <rPh sb="17" eb="20">
      <t>テアテキン</t>
    </rPh>
    <phoneticPr fontId="4"/>
  </si>
  <si>
    <t>直近の継続した3月間の給与収入の合計額を就労日数で除した金額×2/3×日数</t>
    <rPh sb="0" eb="2">
      <t>チョッキン</t>
    </rPh>
    <rPh sb="3" eb="5">
      <t>ケイゾク</t>
    </rPh>
    <rPh sb="8" eb="9">
      <t>ツキ</t>
    </rPh>
    <rPh sb="9" eb="10">
      <t>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</si>
  <si>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京都府酒販
国保組合</t>
    <rPh sb="0" eb="3">
      <t>キョウトフ</t>
    </rPh>
    <rPh sb="3" eb="5">
      <t>シュハン</t>
    </rPh>
    <rPh sb="6" eb="8">
      <t>コクホ</t>
    </rPh>
    <rPh sb="8" eb="10">
      <t>クミアイ</t>
    </rPh>
    <phoneticPr fontId="4"/>
  </si>
  <si>
    <t>産科医療補償制度加入医療機関での分娩 　：420,000円
産科医療補償制度未加入医療機関での分娩：408,000円</t>
    <rPh sb="0" eb="4">
      <t>サンカイリョウ</t>
    </rPh>
    <rPh sb="4" eb="8">
      <t>ホショウセイド</t>
    </rPh>
    <rPh sb="8" eb="10">
      <t>カニュウ</t>
    </rPh>
    <rPh sb="10" eb="14">
      <t>イリョウキカン</t>
    </rPh>
    <rPh sb="16" eb="18">
      <t>ブンベン</t>
    </rPh>
    <rPh sb="28" eb="29">
      <t>エン</t>
    </rPh>
    <rPh sb="30" eb="34">
      <t>サンカイリョウ</t>
    </rPh>
    <rPh sb="34" eb="36">
      <t>ホショウ</t>
    </rPh>
    <rPh sb="36" eb="38">
      <t>セイド</t>
    </rPh>
    <rPh sb="38" eb="41">
      <t>ミカニュウ</t>
    </rPh>
    <rPh sb="41" eb="45">
      <t>イリョウキカン</t>
    </rPh>
    <rPh sb="47" eb="49">
      <t>ブンベン</t>
    </rPh>
    <rPh sb="57" eb="58">
      <t>エン</t>
    </rPh>
    <phoneticPr fontId="4"/>
  </si>
  <si>
    <t>加入後30年以上の組合員及び準組合員　：100，000円
加入後30年未満の組合員及び準組合員　：70，000円
　　　　　　　　　　　　　　　その他の被保険者：50，000円</t>
    <rPh sb="0" eb="3">
      <t>カニュウゴ</t>
    </rPh>
    <rPh sb="5" eb="8">
      <t>ネンイジョウ</t>
    </rPh>
    <rPh sb="9" eb="12">
      <t>クミアイイン</t>
    </rPh>
    <rPh sb="12" eb="13">
      <t>オヨ</t>
    </rPh>
    <rPh sb="14" eb="15">
      <t>ジュン</t>
    </rPh>
    <rPh sb="15" eb="18">
      <t>クミアイイン</t>
    </rPh>
    <rPh sb="27" eb="28">
      <t>エン</t>
    </rPh>
    <rPh sb="29" eb="32">
      <t>カニュウゴ</t>
    </rPh>
    <rPh sb="34" eb="35">
      <t>ネン</t>
    </rPh>
    <rPh sb="35" eb="37">
      <t>ミマン</t>
    </rPh>
    <rPh sb="38" eb="41">
      <t>クミアイイン</t>
    </rPh>
    <rPh sb="41" eb="42">
      <t>オヨ</t>
    </rPh>
    <rPh sb="43" eb="44">
      <t>ジュン</t>
    </rPh>
    <rPh sb="44" eb="47">
      <t>クミアイイン</t>
    </rPh>
    <rPh sb="55" eb="56">
      <t>エン</t>
    </rPh>
    <rPh sb="74" eb="75">
      <t>タ</t>
    </rPh>
    <rPh sb="76" eb="80">
      <t>ヒホケンシャ</t>
    </rPh>
    <rPh sb="87" eb="88">
      <t>エン</t>
    </rPh>
    <phoneticPr fontId="4"/>
  </si>
  <si>
    <t>直近３ヶ月間の平均給与日額の２／３の金額
（上限３０，８８７円）</t>
    <rPh sb="0" eb="2">
      <t>チョッキン</t>
    </rPh>
    <rPh sb="4" eb="5">
      <t>ゲツ</t>
    </rPh>
    <rPh sb="5" eb="6">
      <t>カン</t>
    </rPh>
    <rPh sb="7" eb="9">
      <t>ヘイキン</t>
    </rPh>
    <rPh sb="9" eb="11">
      <t>キュウヨ</t>
    </rPh>
    <rPh sb="11" eb="13">
      <t>ニチガク</t>
    </rPh>
    <rPh sb="18" eb="20">
      <t>キンガク</t>
    </rPh>
    <rPh sb="22" eb="24">
      <t>ジョウゲン</t>
    </rPh>
    <rPh sb="30" eb="31">
      <t>エン</t>
    </rPh>
    <phoneticPr fontId="4"/>
  </si>
  <si>
    <t>京都市中央卸売市場
国保組合</t>
    <phoneticPr fontId="4"/>
  </si>
  <si>
    <t>京都府医師
国保組合</t>
    <rPh sb="0" eb="3">
      <t>キョウトフ</t>
    </rPh>
    <rPh sb="3" eb="5">
      <t>イシ</t>
    </rPh>
    <rPh sb="6" eb="8">
      <t>コクホ</t>
    </rPh>
    <rPh sb="8" eb="10">
      <t>クミアイ</t>
    </rPh>
    <phoneticPr fontId="4"/>
  </si>
  <si>
    <t>組合員 300,000円、准組合員 150,000円、家族 100,000円</t>
    <rPh sb="0" eb="3">
      <t>クミアイイン</t>
    </rPh>
    <rPh sb="11" eb="12">
      <t>エン</t>
    </rPh>
    <rPh sb="13" eb="16">
      <t>ジュンクミアイ</t>
    </rPh>
    <rPh sb="16" eb="17">
      <t>イン</t>
    </rPh>
    <rPh sb="25" eb="26">
      <t>エン</t>
    </rPh>
    <rPh sb="27" eb="29">
      <t>カゾク</t>
    </rPh>
    <rPh sb="37" eb="38">
      <t>エン</t>
    </rPh>
    <phoneticPr fontId="4"/>
  </si>
  <si>
    <t>組合員 ・一種傷病手当金（日額）
　　　　　　入院療養 15,000円、在宅療養 9,000円
　　　　　・二種傷病手当金（日額）
　　　　　　入院療養 7,500円、在宅療養 3,700円
　　　　　　療養した日から起算して８日目から支給
　　　　　　（待期期間７日）　通算して300日まで
准組合員　・療養手当金（日額）
　　　　　　　　入院療養　3,000円　通算して150日まで</t>
    <rPh sb="0" eb="3">
      <t>クミアイイン</t>
    </rPh>
    <rPh sb="5" eb="12">
      <t>イッシュショウビョウテアテキン</t>
    </rPh>
    <rPh sb="13" eb="15">
      <t>ニチガク</t>
    </rPh>
    <rPh sb="23" eb="27">
      <t>ニュウインリョウヨウ</t>
    </rPh>
    <rPh sb="34" eb="35">
      <t>エン</t>
    </rPh>
    <rPh sb="36" eb="40">
      <t>ザイタクリョウヨウ</t>
    </rPh>
    <rPh sb="46" eb="47">
      <t>エン</t>
    </rPh>
    <rPh sb="54" eb="58">
      <t>ニシュショウビョウ</t>
    </rPh>
    <rPh sb="58" eb="61">
      <t>テアテキン</t>
    </rPh>
    <rPh sb="62" eb="64">
      <t>ニチガク</t>
    </rPh>
    <rPh sb="102" eb="104">
      <t>リョウヨウ</t>
    </rPh>
    <rPh sb="106" eb="107">
      <t>ヒ</t>
    </rPh>
    <rPh sb="109" eb="111">
      <t>キサン</t>
    </rPh>
    <rPh sb="114" eb="116">
      <t>ニチメ</t>
    </rPh>
    <rPh sb="118" eb="120">
      <t>シキュウ</t>
    </rPh>
    <rPh sb="128" eb="132">
      <t>タイキキカン</t>
    </rPh>
    <rPh sb="133" eb="134">
      <t>ニチ</t>
    </rPh>
    <rPh sb="136" eb="138">
      <t>ツウサン</t>
    </rPh>
    <rPh sb="143" eb="144">
      <t>ニチ</t>
    </rPh>
    <rPh sb="148" eb="152">
      <t>ジュンクミアイイン</t>
    </rPh>
    <rPh sb="154" eb="159">
      <t>リョウヨウテアテキン</t>
    </rPh>
    <rPh sb="160" eb="162">
      <t>ニチガク</t>
    </rPh>
    <rPh sb="172" eb="176">
      <t>ニュウインリョウヨウ</t>
    </rPh>
    <rPh sb="182" eb="183">
      <t>エン</t>
    </rPh>
    <rPh sb="184" eb="186">
      <t>ツウサン</t>
    </rPh>
    <rPh sb="191" eb="192">
      <t>ニチ</t>
    </rPh>
    <phoneticPr fontId="4"/>
  </si>
  <si>
    <t>「新型コロナウイルス感染症に係る傷病手当金」
・直近の継続した３カ月間の給与収入の合計額を終了日数で除した金額×2/3×日数
・事業所得を得ている組合員が休止届を届け出た期間
　入院療養 15,000円、在宅療養 9,000円</t>
    <rPh sb="1" eb="3">
      <t>シンガタ</t>
    </rPh>
    <rPh sb="10" eb="13">
      <t>カンセンショウ</t>
    </rPh>
    <rPh sb="14" eb="15">
      <t>カカ</t>
    </rPh>
    <rPh sb="16" eb="21">
      <t>ショウビョウテアテキン</t>
    </rPh>
    <rPh sb="24" eb="26">
      <t>チョッキン</t>
    </rPh>
    <rPh sb="27" eb="29">
      <t>ケイゾク</t>
    </rPh>
    <rPh sb="33" eb="35">
      <t>ゲツカン</t>
    </rPh>
    <rPh sb="36" eb="40">
      <t>キュウヨシュウニュウ</t>
    </rPh>
    <rPh sb="41" eb="44">
      <t>ゴウケイガク</t>
    </rPh>
    <rPh sb="45" eb="49">
      <t>シュウリョウニッスウ</t>
    </rPh>
    <rPh sb="50" eb="51">
      <t>ジョ</t>
    </rPh>
    <rPh sb="53" eb="55">
      <t>キンガク</t>
    </rPh>
    <rPh sb="60" eb="62">
      <t>ニッスウ</t>
    </rPh>
    <rPh sb="64" eb="68">
      <t>ジギョウショトク</t>
    </rPh>
    <rPh sb="69" eb="70">
      <t>エ</t>
    </rPh>
    <rPh sb="73" eb="76">
      <t>クミアイイン</t>
    </rPh>
    <rPh sb="77" eb="80">
      <t>キュウシトドケ</t>
    </rPh>
    <rPh sb="81" eb="82">
      <t>トド</t>
    </rPh>
    <rPh sb="83" eb="84">
      <t>デ</t>
    </rPh>
    <rPh sb="85" eb="87">
      <t>キカン</t>
    </rPh>
    <rPh sb="89" eb="93">
      <t>ニュウインリョウヨウ</t>
    </rPh>
    <rPh sb="100" eb="101">
      <t>エン</t>
    </rPh>
    <rPh sb="102" eb="104">
      <t>ザイタク</t>
    </rPh>
    <rPh sb="104" eb="106">
      <t>リョウヨウ</t>
    </rPh>
    <rPh sb="112" eb="113">
      <t>エン</t>
    </rPh>
    <phoneticPr fontId="4"/>
  </si>
  <si>
    <t>京都府薬剤師
国保組合</t>
    <rPh sb="0" eb="6">
      <t>キョウトフヤクザイシ</t>
    </rPh>
    <rPh sb="7" eb="11">
      <t>コクホクミアイ</t>
    </rPh>
    <phoneticPr fontId="4"/>
  </si>
  <si>
    <t>産科医療補償制度加入医療機関での分娩：420,000円
産科医療補償制度未加入医療機関での分娩：408,000円</t>
    <rPh sb="0" eb="4">
      <t>サンカイリョウ</t>
    </rPh>
    <rPh sb="4" eb="8">
      <t>ホショウセイド</t>
    </rPh>
    <rPh sb="8" eb="10">
      <t>カニュウ</t>
    </rPh>
    <rPh sb="10" eb="14">
      <t>イリョウキカン</t>
    </rPh>
    <rPh sb="16" eb="18">
      <t>ブンベン</t>
    </rPh>
    <rPh sb="26" eb="27">
      <t>エン</t>
    </rPh>
    <rPh sb="28" eb="32">
      <t>サンカイリョウ</t>
    </rPh>
    <rPh sb="32" eb="34">
      <t>ホショウ</t>
    </rPh>
    <rPh sb="34" eb="36">
      <t>セイド</t>
    </rPh>
    <rPh sb="36" eb="39">
      <t>ミカニュウ</t>
    </rPh>
    <rPh sb="39" eb="43">
      <t>イリョウキカン</t>
    </rPh>
    <rPh sb="45" eb="47">
      <t>ブンベン</t>
    </rPh>
    <rPh sb="55" eb="56">
      <t>エン</t>
    </rPh>
    <phoneticPr fontId="4"/>
  </si>
  <si>
    <t>組合員：50,000円　　その他：30,000円</t>
    <rPh sb="0" eb="3">
      <t>クミアイイン</t>
    </rPh>
    <rPh sb="10" eb="11">
      <t>エン</t>
    </rPh>
    <rPh sb="15" eb="16">
      <t>ホカ</t>
    </rPh>
    <rPh sb="23" eb="24">
      <t>エン</t>
    </rPh>
    <phoneticPr fontId="4"/>
  </si>
  <si>
    <t>新型コロナウイルス感染症に感染または感染疑いにより労務に就けず給与等の支払いを受けられなかった場合、直近の継続した3か月間の給与収入合計額を就労日数で除した金額×3分の2相当額×支給対象日数（休業4日目から1年6カ月を限度）</t>
    <rPh sb="0" eb="2">
      <t>シンガタ</t>
    </rPh>
    <rPh sb="9" eb="12">
      <t>カンセンショウ</t>
    </rPh>
    <rPh sb="13" eb="15">
      <t>カンセン</t>
    </rPh>
    <rPh sb="18" eb="21">
      <t>カンセンウタガ</t>
    </rPh>
    <rPh sb="25" eb="27">
      <t>ロウム</t>
    </rPh>
    <rPh sb="28" eb="29">
      <t>ツ</t>
    </rPh>
    <rPh sb="31" eb="34">
      <t>キュウヨトウ</t>
    </rPh>
    <rPh sb="35" eb="37">
      <t>シハラ</t>
    </rPh>
    <rPh sb="39" eb="40">
      <t>ウ</t>
    </rPh>
    <rPh sb="47" eb="49">
      <t>バアイ</t>
    </rPh>
    <rPh sb="50" eb="52">
      <t>チョッキン</t>
    </rPh>
    <rPh sb="53" eb="55">
      <t>ケイゾク</t>
    </rPh>
    <rPh sb="59" eb="60">
      <t>ゲツ</t>
    </rPh>
    <rPh sb="60" eb="61">
      <t>アイダ</t>
    </rPh>
    <rPh sb="62" eb="66">
      <t>キュウヨシュウニュウ</t>
    </rPh>
    <rPh sb="66" eb="69">
      <t>ゴウケイガク</t>
    </rPh>
    <rPh sb="70" eb="74">
      <t>シュウロウニッスウ</t>
    </rPh>
    <rPh sb="75" eb="76">
      <t>ジョ</t>
    </rPh>
    <rPh sb="78" eb="80">
      <t>キンガク</t>
    </rPh>
    <rPh sb="82" eb="83">
      <t>フン</t>
    </rPh>
    <rPh sb="85" eb="88">
      <t>ソウトウガク</t>
    </rPh>
    <rPh sb="89" eb="95">
      <t>シキュウタイショウニッスウ</t>
    </rPh>
    <rPh sb="96" eb="98">
      <t>キュウギョウ</t>
    </rPh>
    <rPh sb="99" eb="101">
      <t>カメ</t>
    </rPh>
    <rPh sb="104" eb="105">
      <t>ネン</t>
    </rPh>
    <rPh sb="107" eb="108">
      <t>ゲツ</t>
    </rPh>
    <rPh sb="109" eb="111">
      <t>ゲンド</t>
    </rPh>
    <phoneticPr fontId="4"/>
  </si>
  <si>
    <t>京都市食品衛生
国保組合</t>
    <rPh sb="0" eb="7">
      <t>キョウトシショクヒンエイセイ</t>
    </rPh>
    <rPh sb="8" eb="10">
      <t>コクホ</t>
    </rPh>
    <rPh sb="10" eb="12">
      <t>クミアイ</t>
    </rPh>
    <phoneticPr fontId="4"/>
  </si>
  <si>
    <t>産科医療補償制度加入医療機関での分娩：420,000円
産科医療補償制度未加入医療機関での分娩：408,000円</t>
    <rPh sb="0" eb="2">
      <t>サンカ</t>
    </rPh>
    <rPh sb="2" eb="4">
      <t>イリョウ</t>
    </rPh>
    <rPh sb="4" eb="6">
      <t>ホショウ</t>
    </rPh>
    <rPh sb="6" eb="8">
      <t>セイド</t>
    </rPh>
    <rPh sb="8" eb="10">
      <t>カニュウ</t>
    </rPh>
    <rPh sb="10" eb="14">
      <t>イリョウキカン</t>
    </rPh>
    <rPh sb="16" eb="18">
      <t>ブンベン</t>
    </rPh>
    <rPh sb="26" eb="27">
      <t>エン</t>
    </rPh>
    <rPh sb="28" eb="30">
      <t>サンカ</t>
    </rPh>
    <rPh sb="30" eb="32">
      <t>イリョウ</t>
    </rPh>
    <rPh sb="32" eb="34">
      <t>ホショウ</t>
    </rPh>
    <rPh sb="34" eb="36">
      <t>セイド</t>
    </rPh>
    <rPh sb="36" eb="39">
      <t>ミカニュウ</t>
    </rPh>
    <rPh sb="39" eb="43">
      <t>イリョウキカン</t>
    </rPh>
    <rPh sb="45" eb="47">
      <t>ブンベン</t>
    </rPh>
    <rPh sb="55" eb="56">
      <t>エン</t>
    </rPh>
    <phoneticPr fontId="4"/>
  </si>
  <si>
    <t>本人：50,000円　家族：30,000円
資格取得後1年未満：20,000円　学歳児未満：20,000円</t>
    <rPh sb="0" eb="2">
      <t>ホンニン</t>
    </rPh>
    <rPh sb="9" eb="10">
      <t>エン</t>
    </rPh>
    <rPh sb="11" eb="13">
      <t>カゾク</t>
    </rPh>
    <rPh sb="20" eb="21">
      <t>エン</t>
    </rPh>
    <rPh sb="22" eb="27">
      <t>シカクシュトクゴ</t>
    </rPh>
    <rPh sb="28" eb="29">
      <t>ネン</t>
    </rPh>
    <rPh sb="29" eb="31">
      <t>ミマン</t>
    </rPh>
    <rPh sb="38" eb="39">
      <t>エン</t>
    </rPh>
    <rPh sb="40" eb="41">
      <t>ガク</t>
    </rPh>
    <rPh sb="41" eb="42">
      <t>トシ</t>
    </rPh>
    <rPh sb="43" eb="45">
      <t>ミマン</t>
    </rPh>
    <rPh sb="52" eb="53">
      <t>エン</t>
    </rPh>
    <phoneticPr fontId="4"/>
  </si>
  <si>
    <t>(直近の継続した3月間の給与収入の合計額÷就労日数）×2/3
(国の財政基準に基づく)</t>
    <rPh sb="1" eb="3">
      <t>チョッキン</t>
    </rPh>
    <rPh sb="4" eb="6">
      <t>ケイゾク</t>
    </rPh>
    <rPh sb="9" eb="11">
      <t>ツキカン</t>
    </rPh>
    <rPh sb="12" eb="16">
      <t>キュウヨシュウニュウ</t>
    </rPh>
    <rPh sb="17" eb="20">
      <t>ゴウケイガク</t>
    </rPh>
    <rPh sb="21" eb="25">
      <t>シュウロウニッスウ</t>
    </rPh>
    <rPh sb="32" eb="33">
      <t>クニ</t>
    </rPh>
    <rPh sb="34" eb="36">
      <t>ザイセイ</t>
    </rPh>
    <rPh sb="36" eb="38">
      <t>キジュン</t>
    </rPh>
    <rPh sb="39" eb="40">
      <t>モト</t>
    </rPh>
    <phoneticPr fontId="4"/>
  </si>
  <si>
    <t>京都府衣料
国保組合</t>
    <rPh sb="0" eb="3">
      <t>キョウトフ</t>
    </rPh>
    <rPh sb="3" eb="5">
      <t>イリョウ</t>
    </rPh>
    <rPh sb="6" eb="10">
      <t>コクホクミアイ</t>
    </rPh>
    <phoneticPr fontId="4"/>
  </si>
  <si>
    <t>世帯主：70,000円
家　族 ：50,000円</t>
    <rPh sb="0" eb="3">
      <t>セタイヌシ</t>
    </rPh>
    <rPh sb="10" eb="11">
      <t>エン</t>
    </rPh>
    <rPh sb="12" eb="13">
      <t>ケ</t>
    </rPh>
    <rPh sb="14" eb="15">
      <t>ゾク</t>
    </rPh>
    <rPh sb="23" eb="24">
      <t>エン</t>
    </rPh>
    <phoneticPr fontId="4"/>
  </si>
  <si>
    <t>直近の継続した３月間の給与等の収入の合計額を就労日数で除した金額×２/３×日数</t>
    <rPh sb="0" eb="2">
      <t>チョッキン</t>
    </rPh>
    <rPh sb="3" eb="5">
      <t>ケイゾク</t>
    </rPh>
    <rPh sb="8" eb="9">
      <t>ツキ</t>
    </rPh>
    <rPh sb="9" eb="10">
      <t>カン</t>
    </rPh>
    <rPh sb="11" eb="13">
      <t>キュウヨ</t>
    </rPh>
    <rPh sb="13" eb="14">
      <t>トウ</t>
    </rPh>
    <rPh sb="15" eb="17">
      <t>シュウニュウ</t>
    </rPh>
    <rPh sb="18" eb="21">
      <t>ゴウケイガク</t>
    </rPh>
    <rPh sb="22" eb="26">
      <t>シュウロウニッスウ</t>
    </rPh>
    <rPh sb="27" eb="28">
      <t>ジョ</t>
    </rPh>
    <rPh sb="30" eb="32">
      <t>キンガク</t>
    </rPh>
    <rPh sb="37" eb="39">
      <t>ニッスウ</t>
    </rPh>
    <phoneticPr fontId="4"/>
  </si>
  <si>
    <t>京都花街
国保組合</t>
    <rPh sb="0" eb="2">
      <t>キョウト</t>
    </rPh>
    <rPh sb="2" eb="4">
      <t>ハナマチ</t>
    </rPh>
    <rPh sb="5" eb="7">
      <t>コクホ</t>
    </rPh>
    <rPh sb="7" eb="9">
      <t>クミアイ</t>
    </rPh>
    <phoneticPr fontId="4"/>
  </si>
  <si>
    <t>組合員100,000円　家族50,000円</t>
    <rPh sb="0" eb="3">
      <t>クミアイイン</t>
    </rPh>
    <rPh sb="10" eb="11">
      <t>エン</t>
    </rPh>
    <rPh sb="12" eb="14">
      <t>カゾク</t>
    </rPh>
    <rPh sb="20" eb="21">
      <t>エン</t>
    </rPh>
    <phoneticPr fontId="4"/>
  </si>
  <si>
    <t>京都府建設業職別連合国保組合</t>
    <rPh sb="0" eb="14">
      <t>キョウトフケンセツギョウショクベツレンゴウコクホクミアイ</t>
    </rPh>
    <phoneticPr fontId="4"/>
  </si>
  <si>
    <t>組合員　　70,000円　　　家族　　50,000円</t>
    <rPh sb="0" eb="3">
      <t>クミアイイン</t>
    </rPh>
    <rPh sb="11" eb="12">
      <t>エン</t>
    </rPh>
    <rPh sb="15" eb="17">
      <t>カゾク</t>
    </rPh>
    <rPh sb="25" eb="26">
      <t>エン</t>
    </rPh>
    <phoneticPr fontId="4"/>
  </si>
  <si>
    <t>京都建築国保組合</t>
    <rPh sb="0" eb="2">
      <t>キョウト</t>
    </rPh>
    <rPh sb="2" eb="4">
      <t>ケンチク</t>
    </rPh>
    <rPh sb="4" eb="8">
      <t>コクホクミアイ</t>
    </rPh>
    <phoneticPr fontId="4"/>
  </si>
  <si>
    <t>産科医療補償制度加入医療機関での分娩：420,000円
産科医療保障制度未加入医療機関での分娩：40,8000円 
260件109,760,657円</t>
    <rPh sb="61" eb="62">
      <t>ケン</t>
    </rPh>
    <phoneticPr fontId="4"/>
  </si>
  <si>
    <t>組合員10万円、家族7万円。81件：7,470,000円</t>
    <rPh sb="16" eb="17">
      <t>ケン</t>
    </rPh>
    <phoneticPr fontId="4"/>
  </si>
  <si>
    <t>傷病手当金Ａ</t>
    <rPh sb="0" eb="5">
      <t>ショウビョウテアテキン</t>
    </rPh>
    <phoneticPr fontId="4"/>
  </si>
  <si>
    <t>入院分1日5000円、通院分1日2500円、1年間上限50日。1,374件：79,340,000円</t>
    <phoneticPr fontId="4"/>
  </si>
  <si>
    <t>傷病手当金Ｂ</t>
    <rPh sb="0" eb="5">
      <t>ショウビョウテアテキン</t>
    </rPh>
    <phoneticPr fontId="4"/>
  </si>
  <si>
    <t>1レセプト18000円超分を支給。家族は入院分のみ。4530件：147,153,735円</t>
    <phoneticPr fontId="4"/>
  </si>
  <si>
    <t>傷病手当金Ｃ</t>
    <rPh sb="0" eb="5">
      <t>ショウビョウテアテキン</t>
    </rPh>
    <phoneticPr fontId="4"/>
  </si>
  <si>
    <t>国補助基準に基づく給与所得者に対するコロナ関係傷病手当金。838件：33,082,868円</t>
    <rPh sb="0" eb="1">
      <t>クニ</t>
    </rPh>
    <rPh sb="1" eb="3">
      <t>ホジョ</t>
    </rPh>
    <rPh sb="3" eb="5">
      <t>キジュン</t>
    </rPh>
    <rPh sb="6" eb="7">
      <t>モト</t>
    </rPh>
    <rPh sb="9" eb="11">
      <t>キュウヨ</t>
    </rPh>
    <rPh sb="11" eb="13">
      <t>ショトク</t>
    </rPh>
    <rPh sb="13" eb="14">
      <t>シャ</t>
    </rPh>
    <rPh sb="15" eb="16">
      <t>タイ</t>
    </rPh>
    <rPh sb="21" eb="23">
      <t>カンケイ</t>
    </rPh>
    <rPh sb="23" eb="25">
      <t>ショウビョウ</t>
    </rPh>
    <rPh sb="25" eb="27">
      <t>テアテ</t>
    </rPh>
    <rPh sb="27" eb="28">
      <t>キン</t>
    </rPh>
    <phoneticPr fontId="4"/>
  </si>
  <si>
    <t>傷病手当金Ｄ</t>
    <rPh sb="0" eb="5">
      <t>ショウビョウテアテキン</t>
    </rPh>
    <phoneticPr fontId="4"/>
  </si>
  <si>
    <t>傷病手当金Cに該当しない組合員に対するコロナ関係傷病手当金。1日5000円、50日限度。2425件77,960,000円</t>
    <rPh sb="0" eb="2">
      <t>ショウビョウ</t>
    </rPh>
    <rPh sb="2" eb="4">
      <t>テアテ</t>
    </rPh>
    <rPh sb="4" eb="5">
      <t>キン</t>
    </rPh>
    <rPh sb="7" eb="9">
      <t>ガイトウ</t>
    </rPh>
    <rPh sb="12" eb="14">
      <t>クミアイ</t>
    </rPh>
    <rPh sb="14" eb="15">
      <t>イン</t>
    </rPh>
    <rPh sb="16" eb="17">
      <t>タイ</t>
    </rPh>
    <rPh sb="31" eb="32">
      <t>ニチ</t>
    </rPh>
    <rPh sb="36" eb="37">
      <t>エン</t>
    </rPh>
    <rPh sb="40" eb="41">
      <t>ニチ</t>
    </rPh>
    <rPh sb="41" eb="43">
      <t>ゲンド</t>
    </rPh>
    <phoneticPr fontId="4"/>
  </si>
  <si>
    <t>産前産後1日5000円を給付。15件：7,200,000円</t>
    <rPh sb="0" eb="2">
      <t>サンゼン</t>
    </rPh>
    <rPh sb="2" eb="4">
      <t>サンゴ</t>
    </rPh>
    <rPh sb="5" eb="6">
      <t>ニチ</t>
    </rPh>
    <rPh sb="10" eb="11">
      <t>エン</t>
    </rPh>
    <rPh sb="12" eb="14">
      <t>キュウフ</t>
    </rPh>
    <phoneticPr fontId="4"/>
  </si>
  <si>
    <t>出産育児一時金</t>
    <phoneticPr fontId="1"/>
  </si>
  <si>
    <t>A163</t>
    <phoneticPr fontId="1"/>
  </si>
  <si>
    <t>直近の継続した3月間の給与収入の合計額を就労日数で除した金額×２／３×日数</t>
    <phoneticPr fontId="1"/>
  </si>
  <si>
    <t>精神・結核医療付加金
次のいずれかにあてはまり、医療費の一部を負担する場合に支給
・精神保健福祉法による措置入院
・障害者総合支援法による精神通院医療
・感染症法第３７条による入院結核医療
・感染症法第３７条の２による結核医療</t>
    <phoneticPr fontId="4"/>
  </si>
  <si>
    <t>・令和3年12月までに出産
産科医療補償制度加入の分娩機関　　 1件あたり、420,000円
産科医療補償制度未加入の分娩機関　1件あたり、404,000円
・令和4年1月以降に出産
産科医療補償制度加入の分娩機関　　 1件あたり、420,000円
産科医療補償制度未加入の分娩機関　1件あたり、408,000円</t>
    <phoneticPr fontId="4"/>
  </si>
  <si>
    <t>・対象者
　堺市国民健康保険に加入されており、給与の支払いを受けている方で、
　新型コロナウイルス感染症に感染し、又は発熱等の症状により感染が
　疑われることにより、その療養のために会社を休み、事業主から給与が
　受けられない方
・支給額
　直近の継続した３月間の給与収入の合計額を就労日数で除した金額
　×2/3×支給対象となる日数
・支給対象となる日数
　労務不能となった日から、4日目以降で勤務を予定していた日数</t>
    <phoneticPr fontId="4"/>
  </si>
  <si>
    <t>精神結核医療給付
　医療に要する費用の額から、当該医療について、法の規定により受ける
ことができる給付により負担される額、障害者総合支援法及び感染症法の
規定により負担される額並びにその他の法令等により受けることができる
給付により負担される額を控除した額</t>
    <phoneticPr fontId="4"/>
  </si>
  <si>
    <t>産科医療補償制度加入の分娩機関　1件あたり、
420,000円
産科医療補償制度未加入の分娩機関　1件あたり、
408,000円</t>
    <phoneticPr fontId="4"/>
  </si>
  <si>
    <t>新型コロナウイルス感染症に係る傷病手当金
（直近の継続した３か月間の給与収入の合計÷就労日数）×３分の２×支給対象日数
〔支給対象日数：仕事に行くことができなくなった日から起算して、３日を経過した日から仕事に行くことができない期間のうち、仕事に行くことを予定していた日数〕</t>
    <phoneticPr fontId="4"/>
  </si>
  <si>
    <t xml:space="preserve">精神結核医療給付金
　医療に要する費用の額から、当該医療について、法の規定により受ける
ことができる給付により負担される額、障害者総合支援法及び感染症法の
規定により負担される額並びにその他の法令等により受けることができる
給付により負担される額を控除した額
</t>
    <phoneticPr fontId="4"/>
  </si>
  <si>
    <t>産科医療保障制度加入の分娩機関　1件あたり、420,000円
産科医療保障制度未加入の分娩機関　1件あたり、408,000円</t>
    <phoneticPr fontId="4"/>
  </si>
  <si>
    <t>新型コロナウイルス感染症に係る傷病手当金
（直近の継続した３か月間の給与収入の合計÷就労日数）
×３分の２×支給対象日数
〔支給対象日数：仕事に行くことができなくなった日から起算して、３日を
経過した日から仕事に行くことができない期間のうち、仕事に行くことを
予定していた日数〕</t>
    <phoneticPr fontId="4"/>
  </si>
  <si>
    <t>精神結核任意給付
　医療に要する費用の額から、当該医療について、法の規定により受ける
ことができる給付により負担される額、障害者総合支援法及び感染症法の
規定により負担される額並びにその他の法令等により受けることができる
給付により負担される額を控除した額</t>
    <phoneticPr fontId="4"/>
  </si>
  <si>
    <t>　勤務先から給与等の支払いを受けている方で、新型コロナウイルス感染症の感染等により、就労することができない期間が連続４日以上あり、その期間について、給与等の全額又は一部が支給されていない方に対し、１日当たりの給与額の２／３に、支給対象となる日数を乗じた額を給付する。</t>
    <phoneticPr fontId="4"/>
  </si>
  <si>
    <t>精神結核任意給付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phoneticPr fontId="4"/>
  </si>
  <si>
    <t>（給与等の支払を受けている被保険者のうち、新型コロナウイルス感染症に感染した者、または発熱等の症状があり感染が疑われる者）
直近の継続した３月間の給与収入の合計額を就労日数で除した金額
×２/３×日数（労務に服することができなくなった日から起算して３日を
経過した日から労務に服することができない期間）
＊厚生労働省保険局国民健康保険課からの事務連絡に準じた基準。</t>
    <phoneticPr fontId="4"/>
  </si>
  <si>
    <t>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phoneticPr fontId="4"/>
  </si>
  <si>
    <t>　被用者が、新型コロナウイルス感染症に感染するか感染の疑いにより出勤できず、十分な報酬を受け取ることができない場合に、直近の継続した３か月間の給与収入の合計額を就労日数で除した額に３分の２を乗じた額を１日当たりの支給額とし、対象日数（仕事を休んだ日から連続した3日間の待期期間を経過した後、4日目以降の仕事に就けなかった日数）を乗じた額を支給。</t>
    <phoneticPr fontId="4"/>
  </si>
  <si>
    <t>精神結核任意給付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phoneticPr fontId="4"/>
  </si>
  <si>
    <t>産科医療保障制度加入の分娩機関　1件あたり420,000円
産科医療保障制度未加入の分娩機関　1件あたり408,000円</t>
    <phoneticPr fontId="4"/>
  </si>
  <si>
    <t>　給与等（所得税法第28条第１項に規定する給与等をいい、賞与（健康保険法第３条第６項に規定する賞与をいう。）を除く。以下同じ。）の支払を受けている被保険者が療養のため労務に服することができないとき（新型コロナウイルス感染症（病原体がベータコロナウイルス属のコロナウイルス（令和２年１月に、中華人民共和国から世界保健機関に対して、人に伝染する能力を有することが新たに報告されたものに限る。）である感染症をいう。以下同じ。）に感染したとき又は発熱等の症状があり当該感染症の感染が疑われるときに限る。）は、その労務に服することができなくなつた日から起算して３日を経過した日から労務に服することができない期間のうち労務に就くことを予定していた日について、傷病手当金を支給。支給額については、直近の継続した
３月間の給与収入の合計額を就労日数で除した金額×2/3×日数。</t>
    <phoneticPr fontId="4"/>
  </si>
  <si>
    <t xml:space="preserve">精神結核任意給付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 </t>
    <phoneticPr fontId="4"/>
  </si>
  <si>
    <t>新型コロナウイルス感染症に感染した被保険者等に係る傷病手当金</t>
    <phoneticPr fontId="4"/>
  </si>
  <si>
    <t>精神結核任意給付</t>
    <phoneticPr fontId="4"/>
  </si>
  <si>
    <t>新型コロナウイルス感染症に係る傷病手当金　
「新型コロウイルス感染症に感染した被用者に対する傷病手当金の支給等について」（令和２年３月10日付け事務連絡）等に基づいて実施しているもの。</t>
    <phoneticPr fontId="4"/>
  </si>
  <si>
    <t xml:space="preserve"> 精神結核任意給付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phoneticPr fontId="4"/>
  </si>
  <si>
    <t>産科医療保障制度加入の分娩機関　　
　　１件あたり　420,000円
産科医療保障制度未加入の分娩機関 
　　１件あたり　408,000円</t>
    <rPh sb="29" eb="34">
      <t>000エン</t>
    </rPh>
    <phoneticPr fontId="4"/>
  </si>
  <si>
    <t>直近の継続した３月間の給与収入の合計額÷就労日数
×2/3×支給対象となる日</t>
    <phoneticPr fontId="4"/>
  </si>
  <si>
    <t xml:space="preserve">精神結核医療給付金
  医療に要する費用額から、当該医療について、法の規定により受けることができる給付により負担される額、障がい者総合支援法及び感染症法の規定により負担される額並びにその他の法令等により受けることが出来る給付によりされる額を控除した額 </t>
    <phoneticPr fontId="4"/>
  </si>
  <si>
    <t>産科医療補償制度に加入している分娩機関での出産　420,000円
産科医療補償制度に加入していない分娩機関での出産408,000円</t>
    <rPh sb="31" eb="32">
      <t>エン</t>
    </rPh>
    <rPh sb="64" eb="65">
      <t>エン</t>
    </rPh>
    <phoneticPr fontId="4"/>
  </si>
  <si>
    <t>精神結核任意給付金
  医療に要する費用の額から当該医療について、法の規定により受けること
が出来る給付により負担される額、障碍者総合支援法及び感染症法の規定により負担される額並びにその他の法令等により受けることが出来る給付により負担される控除した額</t>
    <phoneticPr fontId="4"/>
  </si>
  <si>
    <t xml:space="preserve">産科医療補償制度加入の分娩機関
1件あたり、420,000円
産科医療補償制度未加入の分娩機関
 1件あたり、408,000円 </t>
    <phoneticPr fontId="4"/>
  </si>
  <si>
    <t>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phoneticPr fontId="4"/>
  </si>
  <si>
    <t>産科医療補償制度加入の分娩機関
1件あたり、420,000円
産科医療補償制度未加入の分娩機関
1件あたり、408,000円</t>
    <phoneticPr fontId="4"/>
  </si>
  <si>
    <t>精神結核任意給付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phoneticPr fontId="4"/>
  </si>
  <si>
    <t xml:space="preserve">産科医療保障制度加入の分娩機関　
1件あたり、420,000円
産科医療保障制度未加入の分娩機関
1件あたり、408,000円 </t>
    <phoneticPr fontId="4"/>
  </si>
  <si>
    <t>傷病手当</t>
    <phoneticPr fontId="4"/>
  </si>
  <si>
    <t>新型コロナウイルス感染症に伴う傷病手当金
労務に服することができなくなった日から起算して3日を経過した日から労務に服することができない期間、直近の継続した3カ月の給与収入の合計額を就労日数で除した金額×2/3×日数</t>
    <phoneticPr fontId="4"/>
  </si>
  <si>
    <t xml:space="preserve">精神結核任意給付
  医療に要する費用の額から、当該医療について、法の規定により受ける
ことができる給付により負担される額、障害者総合支援法及び感染症法の
規定により負担される額並びにその他の法令等により受けることができる
給付により負担される額を控除した額 </t>
    <phoneticPr fontId="4"/>
  </si>
  <si>
    <t>産科医療保障制度加入の分娩機関
1件あたり、420,000円
産科医療保障制度未加入の分娩機関
１件あたり、408,000円</t>
    <rPh sb="49" eb="50">
      <t>ケン</t>
    </rPh>
    <phoneticPr fontId="4"/>
  </si>
  <si>
    <t>新型コロナウイルス感染症に係る傷病手当金
新型コロナウイルス感染症に感染した、または症状があり感染した疑いの
ある被用者に対して給付。
労務に服することができない日から起算し３日経過した日から労務に服することができない期間のうち労務に就く予定であった日について、１日につき、
傷病手当金の支給を始める日の属する月以前の直近継続３月間の給与
収入額の合計を就労日数で除して得た額。
ただし、健康保険法第４０条第１項に規定する標準報酬月額等級の最高
等級の標準報酬月額の３０分の１に相当する額の３分の２に相当する額を
超えるときは、その額とする。
また、給与を一部支払受ける場合はこの額を減額する。</t>
    <phoneticPr fontId="4"/>
  </si>
  <si>
    <t>（直近の継続した3か月間の給与収入の合計額÷勤務日数）
×3分の2×支給対象となる日数ただし、日額上限あり</t>
    <phoneticPr fontId="4"/>
  </si>
  <si>
    <t xml:space="preserve">  精神結核任意給付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phoneticPr fontId="4"/>
  </si>
  <si>
    <t>新型コロナウイルス感染症に伴う傷病手当金
１日当たりの支給額【（直近の継続した３月間の給与収入の合計額
÷就労日数）の３分の２に相当する額】×支給対象となる日数
（※日額上限あり）</t>
    <phoneticPr fontId="4"/>
  </si>
  <si>
    <t>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phoneticPr fontId="4"/>
  </si>
  <si>
    <t xml:space="preserve">国の財政基準に基づく </t>
    <rPh sb="0" eb="1">
      <t>クニ</t>
    </rPh>
    <rPh sb="2" eb="4">
      <t>ザイセイ</t>
    </rPh>
    <rPh sb="4" eb="6">
      <t>キジュン</t>
    </rPh>
    <rPh sb="7" eb="8">
      <t>モト</t>
    </rPh>
    <phoneticPr fontId="4"/>
  </si>
  <si>
    <t>産科医療補償制度加入の分娩機関　1件当たり420,000円
産科医療補償制度未加入の分娩機関　1件当たり408,000円</t>
    <phoneticPr fontId="4"/>
  </si>
  <si>
    <t>精神結核任意給付
医療に要する費用の額から、当該医療について、法の規定により受けることができる給付により負担される額、障害者総合支援法および感染症法の規定により負担される額並びにその他の法令等により受けることができる給付による負担される額を控除した額</t>
    <phoneticPr fontId="4"/>
  </si>
  <si>
    <t>産科医療補償制度加入の分娩機関１件あたり、420,000円
産科医療補償制度未加入の分娩機関１件あたり、408,000円</t>
    <phoneticPr fontId="4"/>
  </si>
  <si>
    <t>給与等の支払いを受けている被保険者が新型コロナウイルス感染症に
感染した又は、感染が疑われるときに支給する。
（国基準に準ずる）</t>
    <phoneticPr fontId="4"/>
  </si>
  <si>
    <t>精神結核任意給付
　医療費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phoneticPr fontId="4"/>
  </si>
  <si>
    <t>・産科医療保障制度加入の分娩機関　
1件あたり、420,000円
・産科医療保障制度未加入の分娩機関　
1件あたり、408,000円</t>
    <phoneticPr fontId="4"/>
  </si>
  <si>
    <t>１日につき、傷病手当金の支給を始める日の属する月以前の直近の継続した３月間の給与等の収入の額の合計額を就労日数で除して得た額の３分の２に相当する金額。ただし、健康保険法第40条第１項に規定する標準報酬月額等級の最高等級の標準報酬月額の30分の１に相当する額の３分の２に相当する金額を超えるときは、その金額。</t>
    <phoneticPr fontId="4"/>
  </si>
  <si>
    <t xml:space="preserve">産科医療補償制度加入の分娩機関は1件あたり420,000円。
産科医療補償制度未加入の分娩機関は、1件あたり408,000円。
</t>
    <phoneticPr fontId="4"/>
  </si>
  <si>
    <t>〇支給対象
　新型コロナウイルス感染症に感染または発熱等の症状があり感染が疑われる被用者に対し支給。
〇支給対象となる日
　就労することができなった日から起算して3日を経過した日（4日目）から就労することができない期間のうち、就労を予定していた日
〇支給額の計算方法
　直近3ヶ月の継続した給与の合計額を就労日数で除した金額の2/3
×支給対象となる日数
　※ただし、健康保険法第40条第1項に規定する標準報酬月額等級の最高等級の標準報酬月額の30分の1に相当する金額の3分の2に相当する金額を超えるときは、その金額。</t>
    <phoneticPr fontId="4"/>
  </si>
  <si>
    <t xml:space="preserve">精神結核医療給付金
　医療に要する費用の額から、当該医療について、法の規定により受ける
ことができる給付により負担される額、障害者総合支援法及び感染症法の
規定により負担される額並びにその他の法令等により受けることができる
給付により負担される額を控除した額 </t>
    <phoneticPr fontId="4"/>
  </si>
  <si>
    <t>給与収入のある被保険者が新型コロナウイルスに感染または発熱等の感染が疑われる場合において、労務に服することができなくなった日から起算して３日を経過した日から労務に服することができない期間のうち就労を予定していた日数分の過去３カ月の平均給与額の３分の２を支給</t>
    <phoneticPr fontId="4"/>
  </si>
  <si>
    <t>産科医療保障制度加入の場合420,000円､
加入していない場合は408,000円｡</t>
    <phoneticPr fontId="4"/>
  </si>
  <si>
    <t>新型ｺﾛﾅｳｲﾙｽ感染症に感染又は、発熱等の症状があり感染の疑われる場合で労務に服することができない者が対象。支給金額及び支給要件は国基準と同一。</t>
    <phoneticPr fontId="4"/>
  </si>
  <si>
    <t>新型コロナウイルス感染症に係るもの
（直近の継続した３月間の給与収入の合計額÷就労日数）
×２／３×日数</t>
    <phoneticPr fontId="4"/>
  </si>
  <si>
    <t>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phoneticPr fontId="4"/>
  </si>
  <si>
    <t xml:space="preserve">傷病手当金
（給与等の支払を受けている被保険者のうち、新型コロナウイルス感染症に感染した者、または発熱等の症状があり感染が疑われる者）
直近の継続した３月間の給与収入の合計額を就労日数で除した金額×２/３×日数（労務に服することができなくなった日から起算して３日を経過した日から労務に服することができない期間）
＊厚生労働省保険局国民健康保険課からの事務連絡に準じた基準。 </t>
    <phoneticPr fontId="4"/>
  </si>
  <si>
    <t>新型コロナウイルス感染症にかかる傷病手当金
給与等の支払を受けている被保険者のうち、新型コロナウイルス感染症に感染した者、または発熱等の症状があり感染が疑われる者につき、直近の継続した３月間の給与収入の合計額を就労日数で除した金額×２/３×日数（労務に服することができなくなった日から起算して３日を経過した日から労務に服することができない期間（支給期間は、その支給を始めた日から起算して１年６月を超えないものとする））</t>
    <phoneticPr fontId="4"/>
  </si>
  <si>
    <t>給与等の支払を受けている被保険者が療養のために労務に服することができないとき（新型コロナウイルス感染症に感染又は発熱等の症状があり当該感染症の感染が疑われるときに限る。）にその労務に服することができなくなった日から起算して3日を経過した日から労務に服すことができない期間のうち労務に就くことを予定していた日について、傷病手当金を支給する。
1日につき、傷病手当金の支給を始める日の属する月以前の直近の継続した3ヵ月の給与等の収入の額の合計額を就労日数で除した金額（その金額に5円未満の端数があるときはこれを切り捨て、5円以上10円未満の端数があるときはこれを10円に切り上げるものとする。）の3分の2に相当する金額（その金額に50銭未満の端数があるときはこれを切り捨て、50銭以上1円未満の端数があるときはこれを1円に切り上げるものとする。）とする。
ただし、健康保険法第40条第1項に規定する標準報酬月額等級の標準
報酬月額の30分の1に相当する金額の3分の2に相当する金額を超える
ときはその金額。
新型コロナウイルス感染症に感染した場合又は発熱等の症状があり当該感染症の感染が疑われる場合において給与等の全部又は一部を受けることができる者に対しては、これを受けることができる期間は、傷病手当金を支給しない。
ただし、その受けることができる給与等の額が前述する規定により算出される額より少ないときは、その差額を支給。
傷病手当金の支給期間は、その支給を始めた日から起算して1年6ヵ月を超えないものとする。</t>
    <phoneticPr fontId="4"/>
  </si>
  <si>
    <t>産科医療保障制度加入の分娩機関 １件当たり420,000円
産科医療保障制度未加入の分娩機関 １件当たり408,000円</t>
    <phoneticPr fontId="4"/>
  </si>
  <si>
    <t>新型コロナウイルス感染症にかかる傷病手当金
　傷病手当金の額は、１日につき、傷病手当金の支給を始める日の属する月以前の直近の継続した３月間の給与等の収入の額の合計額を就労日数で除した金額の３分の２に相当する金額とする。ただし、健康保険法第40条第１項に規定する標準報酬月額等級の最高の標準報酬月額の30分の１に相当する金額の３分の２に相当する金額を超えるときは、その金額とする。</t>
    <phoneticPr fontId="4"/>
  </si>
  <si>
    <t xml:space="preserve">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 </t>
    <phoneticPr fontId="4"/>
  </si>
  <si>
    <t>新型コロナウイルス感染症に係る傷病手当金
「新型コロウイルス感染症に感染した被用者に対する傷病手当金の
支給等について」（令和２年３月10日付け事務連絡）等に基づき実施</t>
    <phoneticPr fontId="4"/>
  </si>
  <si>
    <t xml:space="preserve">国基準に基づく </t>
    <rPh sb="0" eb="3">
      <t>クニキジュン</t>
    </rPh>
    <rPh sb="4" eb="5">
      <t>モト</t>
    </rPh>
    <phoneticPr fontId="4"/>
  </si>
  <si>
    <t>産科医療補償制度加入の分娩機関    1件あたり420,000円
産科医療補償制度未加入の分娩機関 1件あたり408,000円</t>
    <phoneticPr fontId="4"/>
  </si>
  <si>
    <t>新型コロナウイルス感染症にかかる傷病手当金
直近の継続した３月間の給与収入の合計額を就労日で除した金額
×　２／３　×　日数</t>
    <phoneticPr fontId="4"/>
  </si>
  <si>
    <t>産科医療保障制度加入の分娩機関　　1件あたり　420,000円　                                                                                               　　　産科医療保障制度未加入の分娩機関　1件あたり　408,000円</t>
    <phoneticPr fontId="4"/>
  </si>
  <si>
    <t>産科医療保障制度加入の分娩機関 420,000円/件
産科医療保障制度未加入の分娩機関 408,000円/件</t>
    <phoneticPr fontId="4"/>
  </si>
  <si>
    <t>被用者のうち、新型コロナウイルス感染症に感染した者、または発熱等の症状があり感染が疑われる者に対し、「直近の継続した３月間の給与収入の合計額を就労日数で除した金額　
×　２／３　×　日数」を支給した額</t>
    <phoneticPr fontId="4"/>
  </si>
  <si>
    <t>新型コロナウイルス感染症に係る傷病手当金制度
直近の継続した３か月間の給与収入の合計額を就労日数で除した金額×２／３×支給対象となる日数</t>
    <phoneticPr fontId="4"/>
  </si>
  <si>
    <t>精神・結核医療給付金
  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phoneticPr fontId="4"/>
  </si>
  <si>
    <t xml:space="preserve">（給与等の支払を受けている被保険者のうち、新型コロナウイルス感染症に感染した者、または発熱等の症状があり感染が疑われる者）
直近の継続した３月間の給与収入の合計額を就労日数で除した金額
×２/３×日数（労務に服することができなくなった日から起算して３日を
経過した日から労務に服することができない期間） </t>
    <phoneticPr fontId="4"/>
  </si>
  <si>
    <t>組合員　加入8年以上50,000円、加入8年未満30,000円　　
家族　20,000円</t>
    <phoneticPr fontId="4"/>
  </si>
  <si>
    <t>新型コロナウイルス感染症に伴う傷病手当金
給与等の支払を受けている被保険者が、新型コロナウイルスに感染又は、
自覚症状があり感染が疑われ、療養の為に労務に就くことができなくなった
日から起算して3日を経過した日から労務に服することができない期間の
うち、労務に就くことを予定していた日に対して支給する。ただし、給与等の
全部又は、一部を受け取る事ができるものに対しては、その期間は支給
しない。　　　　　　　　　　　　　　　　　　　　　　　　　　　　　　　　　　　　　　　　　　　　　　　　　　　　　　　　　　　　　</t>
    <phoneticPr fontId="4"/>
  </si>
  <si>
    <t>新型コロナウイルス感染症に感染または発熱等の症状があり感染が疑われる状況で連続して４日以上休業した被用者に対し、国の基準に基づき傷病手当金を支給。</t>
    <phoneticPr fontId="4"/>
  </si>
  <si>
    <t>【入院見舞金】
連続して３日以上入院した場合、３日目から1日につき甲種組合員7,000円、
乙種組合員2,800円を支給。（ただし、組合加入後１年を経過した者が対象で、
１年間の支給限度は90日分）</t>
    <phoneticPr fontId="4"/>
  </si>
  <si>
    <t>【感染症見舞金】
新型コロナウイルス感染症に感染または発熱等の症状があり感染が疑われる状況で連続して４日以上休業した個人事業所の事業主（甲種管理）に対し、１日あたり20,000円支給（最大11日間）</t>
    <phoneticPr fontId="4"/>
  </si>
  <si>
    <t>産科医療保償制度加入の分娩機関　1件あたり、420,000円
産科医療保償制度未加入の分娩機関　1件あたり、408,000円</t>
    <rPh sb="0" eb="2">
      <t>サンカ</t>
    </rPh>
    <rPh sb="2" eb="4">
      <t>イリョウ</t>
    </rPh>
    <rPh sb="4" eb="5">
      <t>ホ</t>
    </rPh>
    <rPh sb="5" eb="6">
      <t>ショウ</t>
    </rPh>
    <rPh sb="6" eb="8">
      <t>セイド</t>
    </rPh>
    <rPh sb="8" eb="10">
      <t>カニュウ</t>
    </rPh>
    <rPh sb="11" eb="13">
      <t>ブンベン</t>
    </rPh>
    <rPh sb="13" eb="15">
      <t>キカン</t>
    </rPh>
    <rPh sb="17" eb="18">
      <t>ケン</t>
    </rPh>
    <rPh sb="29" eb="30">
      <t>エン</t>
    </rPh>
    <rPh sb="31" eb="33">
      <t>サンカ</t>
    </rPh>
    <rPh sb="33" eb="35">
      <t>イリョウ</t>
    </rPh>
    <rPh sb="35" eb="36">
      <t>ホ</t>
    </rPh>
    <rPh sb="36" eb="37">
      <t>ショウ</t>
    </rPh>
    <rPh sb="37" eb="39">
      <t>セイド</t>
    </rPh>
    <rPh sb="39" eb="42">
      <t>ミカニュウ</t>
    </rPh>
    <rPh sb="43" eb="45">
      <t>ブンベン</t>
    </rPh>
    <rPh sb="45" eb="47">
      <t>キカン</t>
    </rPh>
    <rPh sb="49" eb="50">
      <t>ケン</t>
    </rPh>
    <rPh sb="61" eb="62">
      <t>エン</t>
    </rPh>
    <phoneticPr fontId="4"/>
  </si>
  <si>
    <t>新型コロナ
ウイルス感染症
に係る傷病手当金</t>
    <phoneticPr fontId="4"/>
  </si>
  <si>
    <t>(給与等の支払いを受けている被保険者のうち、新型コロナウイルス感染症に感染した者、または発熱等の症状があり感染が疑われる者)直近の継続した３ヶ月間の給与収入の合計額を就労日数で除した金額×２／３×日数(労務に服することができなくなった日から起算して３日を経過した日から労務に服することができない期間)　1年6ヶ月限度</t>
    <phoneticPr fontId="4"/>
  </si>
  <si>
    <t>●1日あたりの支給額(※1)＝（直近の過去3ヶ月間の給与等収入の合計額
  ÷就労日数）×2/3　(※1　ただし30.887円を上限とします。)
●支給総額(※2)＝1日あたりの支給額×支給対象となる日数
　(※2　ただし給与等の全部または一部を受けることができる場合は、
その金額を控除します。)</t>
    <phoneticPr fontId="4"/>
  </si>
  <si>
    <t>産科医療補償制度加入の分娩機関　 　 １児につき420,000円
産科医療補償制度未加入の分娩機関　 1児につき408,000円</t>
    <phoneticPr fontId="4"/>
  </si>
  <si>
    <t>事業主・勤務税理士である組合員50,000円　
従業員である組合員30,000円
家族20,000円</t>
    <phoneticPr fontId="4"/>
  </si>
  <si>
    <t>近畿税理士国保組合</t>
    <rPh sb="0" eb="2">
      <t>キンキ</t>
    </rPh>
    <rPh sb="2" eb="5">
      <t>ゼイリシ</t>
    </rPh>
    <rPh sb="5" eb="6">
      <t>コク</t>
    </rPh>
    <rPh sb="7" eb="9">
      <t>クミアイ</t>
    </rPh>
    <phoneticPr fontId="3"/>
  </si>
  <si>
    <t>入院給付金</t>
    <rPh sb="0" eb="2">
      <t>ニュウイン</t>
    </rPh>
    <rPh sb="2" eb="5">
      <t>キュウフキン</t>
    </rPh>
    <phoneticPr fontId="4"/>
  </si>
  <si>
    <t>①対象者：被保険者である組合員が入院した場合に、入院給付金
として入院１日につき5,000円を支給。
②支給期間：1会計年度内（4月～翌年3月）を通算し、90日を上限と
する。待機日数3日で4日目から支給。
③適用開始：令和4年4月1日以降の入院が対象。</t>
  </si>
  <si>
    <t>新型コロナ
ウイルス感染症
にかかる
傷病手当金</t>
    <phoneticPr fontId="4"/>
  </si>
  <si>
    <t>①対象者：当組合に加入している被用者（給与等の支払いを受けている
   被保険者）のうち、新型コロナウイルス感染症に感染した者、または
   発熱等の症状があり感染が疑われ、療養のため労務に服することが
   できない者
②支給対象日数：労務に服することができなくなった日から起算して３日を
   経過した日から、労務に服することができなかった期間
   （最長１年６ か月）のうち、労務に就くことを予定していた日
③支給額：「直近の継続した３カ月間の給与収入の合計額÷就労日数」
   ×２/３×支給対象とする日数
④適用期間：令和２年１月1日から令和４年９月３０日の間で療養のため
   労務に服することができない期間</t>
    <phoneticPr fontId="4"/>
  </si>
  <si>
    <t>産科医療保障制度加入の分娩機関　 １件あたり420,000円
産科医療保障制度未加入の分娩機関１件あたり408,000円</t>
    <phoneticPr fontId="4"/>
  </si>
  <si>
    <t>新型コロナ
ウィルス感染症
傷病手当金</t>
    <phoneticPr fontId="4"/>
  </si>
  <si>
    <t xml:space="preserve">産科医療保障制度  加入の分娩機関  1件あたり 420,000円
産科医療保障制度未加入の分娩機関 1件あたり 408,000円             </t>
    <phoneticPr fontId="4"/>
  </si>
  <si>
    <t>世帯主組合員(事業主及び従業員) 死亡  50,000円
組合員家族が死亡   30,000円</t>
    <phoneticPr fontId="4"/>
  </si>
  <si>
    <t>新型コロナウイルス感染症に感染した被保険者に対するもの、
国の財政基準に基づく</t>
    <phoneticPr fontId="4"/>
  </si>
  <si>
    <t>組合員100,000円、家族50,000円但し、加入後1ヶ月以内の場合は 
組合員10,000円　家族5,000円</t>
    <phoneticPr fontId="4"/>
  </si>
  <si>
    <t>保険料ランクに応じ外来は2,100円～4,500円×最高35日、
入院は1日1,000円加算×最高60日。但し、外傷は支給不可</t>
    <phoneticPr fontId="4"/>
  </si>
  <si>
    <t>新型コロナウイルス感染症に感染した被用者等に対する傷病手当金
については、国の基準の額×2/3×日数を支給。</t>
    <phoneticPr fontId="4"/>
  </si>
  <si>
    <r>
      <t>産科医療補償制度加入の分娩機関   1件あたり、420,000円
産科医療補償制度未加入の分娩機関   1件あたり、</t>
    </r>
    <r>
      <rPr>
        <sz val="11"/>
        <color theme="1"/>
        <rFont val="ＭＳ Ｐゴシック"/>
        <family val="3"/>
        <charset val="128"/>
      </rPr>
      <t>408,000</t>
    </r>
    <r>
      <rPr>
        <sz val="11"/>
        <color theme="1"/>
        <rFont val="ＭＳ Ｐゴシック"/>
        <family val="3"/>
        <charset val="128"/>
        <scheme val="minor"/>
      </rPr>
      <t xml:space="preserve">円
</t>
    </r>
    <phoneticPr fontId="4"/>
  </si>
  <si>
    <t>神戸市</t>
    <rPh sb="0" eb="3">
      <t>コウベシ</t>
    </rPh>
    <phoneticPr fontId="4"/>
  </si>
  <si>
    <r>
      <t>産科医療補償制度の対象となる場合1件につき42万円、それ以外の場合は1件につき40万</t>
    </r>
    <r>
      <rPr>
        <sz val="11"/>
        <rFont val="ＭＳ Ｐゴシック"/>
        <family val="3"/>
        <charset val="128"/>
      </rPr>
      <t>8千円</t>
    </r>
    <rPh sb="17" eb="18">
      <t>ケン</t>
    </rPh>
    <rPh sb="35" eb="36">
      <t>ケン</t>
    </rPh>
    <phoneticPr fontId="4"/>
  </si>
  <si>
    <t>新型コロナウイルス感染症に係る傷病手当金を国の財政基準で支給。</t>
    <phoneticPr fontId="4"/>
  </si>
  <si>
    <t>姫路市</t>
    <rPh sb="0" eb="3">
      <t>ヒメジシ</t>
    </rPh>
    <phoneticPr fontId="4"/>
  </si>
  <si>
    <t>結核医療付加金
感染予防法第37条の2適用医療について、医療費の５％（自己負担相当額）を現物給付</t>
    <rPh sb="8" eb="12">
      <t>カンセンヨボウ</t>
    </rPh>
    <rPh sb="12" eb="13">
      <t>ホウ</t>
    </rPh>
    <rPh sb="13" eb="14">
      <t>ダイ</t>
    </rPh>
    <rPh sb="16" eb="17">
      <t>ジョウ</t>
    </rPh>
    <rPh sb="19" eb="21">
      <t>テキヨウ</t>
    </rPh>
    <rPh sb="21" eb="23">
      <t>イリョウ</t>
    </rPh>
    <rPh sb="28" eb="31">
      <t>イリョウヒ</t>
    </rPh>
    <rPh sb="35" eb="39">
      <t>ジコフタン</t>
    </rPh>
    <rPh sb="39" eb="42">
      <t>ソウトウガク</t>
    </rPh>
    <rPh sb="44" eb="46">
      <t>ゲンブツ</t>
    </rPh>
    <rPh sb="46" eb="48">
      <t>キュウフ</t>
    </rPh>
    <phoneticPr fontId="4"/>
  </si>
  <si>
    <t>尼崎市</t>
    <rPh sb="0" eb="3">
      <t>アマガサキシ</t>
    </rPh>
    <phoneticPr fontId="4"/>
  </si>
  <si>
    <t>精神医療付加金
障害者総合支援法第58条適用通院医療について、医療費の5％又は自己負担額のいずれか少ない額を現金給付</t>
    <phoneticPr fontId="4"/>
  </si>
  <si>
    <t>明石市</t>
    <rPh sb="0" eb="3">
      <t>アカシシ</t>
    </rPh>
    <phoneticPr fontId="4"/>
  </si>
  <si>
    <t>西宮市</t>
    <rPh sb="0" eb="3">
      <t>ニシノミヤシ</t>
    </rPh>
    <phoneticPr fontId="4"/>
  </si>
  <si>
    <t>洲本市</t>
    <rPh sb="0" eb="3">
      <t>スモトシ</t>
    </rPh>
    <phoneticPr fontId="4"/>
  </si>
  <si>
    <t>芦屋市</t>
    <rPh sb="0" eb="3">
      <t>アシヤシ</t>
    </rPh>
    <phoneticPr fontId="4"/>
  </si>
  <si>
    <t>医療付加金
感染症予防法第37条適用医療について，自己負担相当額を現物給付。</t>
    <rPh sb="6" eb="9">
      <t>カンセンショウ</t>
    </rPh>
    <rPh sb="9" eb="12">
      <t>ヨボウホウ</t>
    </rPh>
    <rPh sb="12" eb="13">
      <t>ダイ</t>
    </rPh>
    <rPh sb="15" eb="16">
      <t>ジョウ</t>
    </rPh>
    <rPh sb="16" eb="18">
      <t>テキヨウ</t>
    </rPh>
    <rPh sb="18" eb="20">
      <t>イリョウ</t>
    </rPh>
    <rPh sb="25" eb="32">
      <t>ジコフタンソウトウガク</t>
    </rPh>
    <rPh sb="33" eb="35">
      <t>ゲンブツ</t>
    </rPh>
    <rPh sb="35" eb="37">
      <t>キュウフ</t>
    </rPh>
    <phoneticPr fontId="4"/>
  </si>
  <si>
    <t>医療付加金
感染症予防法第37条の2適用医療について，自己負担相当額を現物給付。</t>
    <rPh sb="6" eb="9">
      <t>カンセンショウ</t>
    </rPh>
    <rPh sb="9" eb="12">
      <t>ヨボウホウ</t>
    </rPh>
    <rPh sb="12" eb="13">
      <t>ダイ</t>
    </rPh>
    <rPh sb="15" eb="16">
      <t>ジョウ</t>
    </rPh>
    <rPh sb="18" eb="20">
      <t>テキヨウ</t>
    </rPh>
    <rPh sb="20" eb="22">
      <t>イリョウ</t>
    </rPh>
    <rPh sb="27" eb="34">
      <t>ジコフタンソウトウガク</t>
    </rPh>
    <rPh sb="35" eb="37">
      <t>ゲンブツ</t>
    </rPh>
    <rPh sb="37" eb="39">
      <t>キュウフ</t>
    </rPh>
    <phoneticPr fontId="4"/>
  </si>
  <si>
    <t>医療付加金
障害者総合支援法第58条適用医療（精神通院医療）について，医療費の5％相当額又は自己負担相当額のいずれか少ない額を現金給付。</t>
    <rPh sb="6" eb="9">
      <t>ショウガイシャ</t>
    </rPh>
    <rPh sb="9" eb="11">
      <t>ソウゴウ</t>
    </rPh>
    <rPh sb="11" eb="13">
      <t>シエン</t>
    </rPh>
    <rPh sb="13" eb="14">
      <t>ホウ</t>
    </rPh>
    <rPh sb="14" eb="15">
      <t>ダイ</t>
    </rPh>
    <rPh sb="17" eb="18">
      <t>ジョウ</t>
    </rPh>
    <rPh sb="18" eb="20">
      <t>テキヨウ</t>
    </rPh>
    <rPh sb="20" eb="22">
      <t>イリョウ</t>
    </rPh>
    <rPh sb="23" eb="25">
      <t>セイシン</t>
    </rPh>
    <rPh sb="25" eb="27">
      <t>ツウイン</t>
    </rPh>
    <rPh sb="27" eb="29">
      <t>イリョウ</t>
    </rPh>
    <rPh sb="35" eb="38">
      <t>イリョウヒ</t>
    </rPh>
    <rPh sb="41" eb="43">
      <t>ソウトウ</t>
    </rPh>
    <rPh sb="43" eb="44">
      <t>ガク</t>
    </rPh>
    <rPh sb="44" eb="45">
      <t>マタ</t>
    </rPh>
    <rPh sb="46" eb="48">
      <t>ジコ</t>
    </rPh>
    <rPh sb="48" eb="50">
      <t>フタン</t>
    </rPh>
    <rPh sb="50" eb="52">
      <t>ソウトウ</t>
    </rPh>
    <rPh sb="52" eb="53">
      <t>ガク</t>
    </rPh>
    <rPh sb="58" eb="59">
      <t>スク</t>
    </rPh>
    <rPh sb="61" eb="62">
      <t>ガク</t>
    </rPh>
    <rPh sb="63" eb="65">
      <t>ゲンキン</t>
    </rPh>
    <rPh sb="65" eb="67">
      <t>キュウフ</t>
    </rPh>
    <phoneticPr fontId="4"/>
  </si>
  <si>
    <t>伊丹市</t>
    <rPh sb="0" eb="3">
      <t>イタミシ</t>
    </rPh>
    <phoneticPr fontId="4"/>
  </si>
  <si>
    <t>結核医療附加金
感染予防法第37条の2適用医療について、医療費の５％（自己負担相当額）を現物給付</t>
    <rPh sb="8" eb="12">
      <t>カンセンヨボウ</t>
    </rPh>
    <rPh sb="12" eb="13">
      <t>ホウ</t>
    </rPh>
    <rPh sb="13" eb="14">
      <t>ダイ</t>
    </rPh>
    <rPh sb="16" eb="17">
      <t>ジョウ</t>
    </rPh>
    <rPh sb="19" eb="21">
      <t>テキヨウ</t>
    </rPh>
    <rPh sb="21" eb="23">
      <t>イリョウ</t>
    </rPh>
    <rPh sb="28" eb="31">
      <t>イリョウヒ</t>
    </rPh>
    <rPh sb="35" eb="39">
      <t>ジコフタン</t>
    </rPh>
    <rPh sb="39" eb="42">
      <t>ソウトウガク</t>
    </rPh>
    <rPh sb="44" eb="46">
      <t>ゲンブツ</t>
    </rPh>
    <rPh sb="46" eb="48">
      <t>キュウフ</t>
    </rPh>
    <phoneticPr fontId="4"/>
  </si>
  <si>
    <t>相生市</t>
    <rPh sb="0" eb="3">
      <t>アイオイシ</t>
    </rPh>
    <phoneticPr fontId="46"/>
  </si>
  <si>
    <t>出産育児一時金</t>
    <rPh sb="0" eb="2">
      <t>シュッサン</t>
    </rPh>
    <rPh sb="2" eb="4">
      <t>イクジ</t>
    </rPh>
    <rPh sb="4" eb="7">
      <t>イチジキン</t>
    </rPh>
    <phoneticPr fontId="46"/>
  </si>
  <si>
    <t>傷病手当金</t>
    <rPh sb="0" eb="5">
      <t>ショウビョウテアテキン</t>
    </rPh>
    <phoneticPr fontId="46"/>
  </si>
  <si>
    <t>その他</t>
    <rPh sb="2" eb="3">
      <t>タ</t>
    </rPh>
    <phoneticPr fontId="46"/>
  </si>
  <si>
    <t>結核医療付加金
感染症予防法37条の2適用医療について、医療費の5％自己負担相当額を現物給付</t>
    <rPh sb="8" eb="11">
      <t>カンセンショウ</t>
    </rPh>
    <rPh sb="11" eb="14">
      <t>ヨボウホウ</t>
    </rPh>
    <rPh sb="16" eb="17">
      <t>ジョウ</t>
    </rPh>
    <rPh sb="19" eb="21">
      <t>テキヨウ</t>
    </rPh>
    <rPh sb="21" eb="23">
      <t>イリョウ</t>
    </rPh>
    <rPh sb="28" eb="31">
      <t>イリョウヒ</t>
    </rPh>
    <rPh sb="34" eb="36">
      <t>ジコ</t>
    </rPh>
    <rPh sb="36" eb="38">
      <t>フタン</t>
    </rPh>
    <rPh sb="38" eb="40">
      <t>ソウトウ</t>
    </rPh>
    <rPh sb="40" eb="41">
      <t>ガク</t>
    </rPh>
    <rPh sb="42" eb="44">
      <t>ゲンブツ</t>
    </rPh>
    <rPh sb="44" eb="46">
      <t>キュウフ</t>
    </rPh>
    <phoneticPr fontId="51"/>
  </si>
  <si>
    <t>障害者自立支援法第58条（精神通院医療に限る）係る医療について自己負担相当額を上限として現物給付を行う</t>
    <rPh sb="0" eb="3">
      <t>ショウガイシャ</t>
    </rPh>
    <rPh sb="3" eb="5">
      <t>ジリツ</t>
    </rPh>
    <rPh sb="5" eb="7">
      <t>シエン</t>
    </rPh>
    <rPh sb="7" eb="8">
      <t>ホウ</t>
    </rPh>
    <rPh sb="8" eb="9">
      <t>ダイ</t>
    </rPh>
    <rPh sb="11" eb="12">
      <t>ジョウ</t>
    </rPh>
    <rPh sb="13" eb="15">
      <t>セイシン</t>
    </rPh>
    <rPh sb="15" eb="17">
      <t>ツウイン</t>
    </rPh>
    <rPh sb="17" eb="19">
      <t>イリョウ</t>
    </rPh>
    <rPh sb="20" eb="21">
      <t>カギ</t>
    </rPh>
    <rPh sb="23" eb="24">
      <t>カカ</t>
    </rPh>
    <rPh sb="25" eb="27">
      <t>イリョウ</t>
    </rPh>
    <rPh sb="31" eb="33">
      <t>ジコ</t>
    </rPh>
    <rPh sb="33" eb="35">
      <t>フタン</t>
    </rPh>
    <rPh sb="35" eb="37">
      <t>ソウトウ</t>
    </rPh>
    <rPh sb="37" eb="38">
      <t>ガク</t>
    </rPh>
    <rPh sb="39" eb="41">
      <t>ジョウゲン</t>
    </rPh>
    <rPh sb="44" eb="46">
      <t>ゲンブツ</t>
    </rPh>
    <rPh sb="46" eb="48">
      <t>キュウフ</t>
    </rPh>
    <rPh sb="49" eb="50">
      <t>オコナ</t>
    </rPh>
    <phoneticPr fontId="51"/>
  </si>
  <si>
    <t>加古川市</t>
    <rPh sb="0" eb="4">
      <t>カコガワシ</t>
    </rPh>
    <phoneticPr fontId="4"/>
  </si>
  <si>
    <t>新型コロナウイルス感染症に感染したとき、又は発熱等の症状があり感染が疑われるとき、その療養のために労務に服することができなかった期間について、直近の継続した3月間の給与等の額の合計額を就労日数で除して得た額の3分の2に相当する額を支給する。</t>
    <rPh sb="0" eb="2">
      <t>シンガタ</t>
    </rPh>
    <rPh sb="9" eb="12">
      <t>カンセンショウ</t>
    </rPh>
    <rPh sb="13" eb="15">
      <t>カンセン</t>
    </rPh>
    <rPh sb="20" eb="21">
      <t>マタ</t>
    </rPh>
    <rPh sb="22" eb="25">
      <t>ハツネツトウ</t>
    </rPh>
    <rPh sb="26" eb="28">
      <t>ショウジョウ</t>
    </rPh>
    <rPh sb="31" eb="33">
      <t>カンセン</t>
    </rPh>
    <rPh sb="34" eb="35">
      <t>ウタガ</t>
    </rPh>
    <rPh sb="43" eb="45">
      <t>リョウヨウ</t>
    </rPh>
    <rPh sb="49" eb="51">
      <t>ロウム</t>
    </rPh>
    <rPh sb="52" eb="53">
      <t>フク</t>
    </rPh>
    <rPh sb="64" eb="66">
      <t>キカン</t>
    </rPh>
    <rPh sb="109" eb="111">
      <t>ソウトウ</t>
    </rPh>
    <rPh sb="113" eb="114">
      <t>ガク</t>
    </rPh>
    <rPh sb="115" eb="117">
      <t>シキュウ</t>
    </rPh>
    <phoneticPr fontId="4"/>
  </si>
  <si>
    <t>赤穂市</t>
    <rPh sb="0" eb="3">
      <t>アコウシ</t>
    </rPh>
    <phoneticPr fontId="4"/>
  </si>
  <si>
    <t>感染症予防法第３７条の２に係る医療について自己負担相当額を上限として現物給付を行う</t>
    <rPh sb="0" eb="3">
      <t>カンセンショウ</t>
    </rPh>
    <rPh sb="3" eb="6">
      <t>ヨボウホウ</t>
    </rPh>
    <rPh sb="6" eb="7">
      <t>ダイ</t>
    </rPh>
    <rPh sb="9" eb="10">
      <t>ジョウ</t>
    </rPh>
    <rPh sb="13" eb="14">
      <t>カカ</t>
    </rPh>
    <rPh sb="15" eb="17">
      <t>イリョウ</t>
    </rPh>
    <rPh sb="21" eb="23">
      <t>ジコ</t>
    </rPh>
    <rPh sb="23" eb="25">
      <t>フタン</t>
    </rPh>
    <rPh sb="25" eb="27">
      <t>ソウトウ</t>
    </rPh>
    <rPh sb="27" eb="28">
      <t>ガク</t>
    </rPh>
    <rPh sb="29" eb="31">
      <t>ジョウゲン</t>
    </rPh>
    <rPh sb="34" eb="36">
      <t>ゲンブツ</t>
    </rPh>
    <rPh sb="36" eb="38">
      <t>キュウフ</t>
    </rPh>
    <rPh sb="39" eb="40">
      <t>オコナ</t>
    </rPh>
    <phoneticPr fontId="4"/>
  </si>
  <si>
    <t>障害者自立支援法第５８条（精神通院医療に限る）係る医療について自己負担相当額を上限として現物給付を行う</t>
    <rPh sb="0" eb="3">
      <t>ショウガイシャ</t>
    </rPh>
    <rPh sb="3" eb="5">
      <t>ジリツ</t>
    </rPh>
    <rPh sb="5" eb="7">
      <t>シエン</t>
    </rPh>
    <rPh sb="7" eb="8">
      <t>ホウ</t>
    </rPh>
    <rPh sb="8" eb="9">
      <t>ダイ</t>
    </rPh>
    <rPh sb="11" eb="12">
      <t>ジョウ</t>
    </rPh>
    <rPh sb="13" eb="15">
      <t>セイシン</t>
    </rPh>
    <rPh sb="15" eb="17">
      <t>ツウイン</t>
    </rPh>
    <rPh sb="17" eb="19">
      <t>イリョウ</t>
    </rPh>
    <rPh sb="20" eb="21">
      <t>カギ</t>
    </rPh>
    <rPh sb="23" eb="24">
      <t>カカ</t>
    </rPh>
    <rPh sb="25" eb="27">
      <t>イリョウ</t>
    </rPh>
    <rPh sb="31" eb="33">
      <t>ジコ</t>
    </rPh>
    <rPh sb="33" eb="35">
      <t>フタン</t>
    </rPh>
    <rPh sb="35" eb="37">
      <t>ソウトウ</t>
    </rPh>
    <rPh sb="37" eb="38">
      <t>ガク</t>
    </rPh>
    <rPh sb="39" eb="41">
      <t>ジョウゲン</t>
    </rPh>
    <rPh sb="44" eb="46">
      <t>ゲンブツ</t>
    </rPh>
    <rPh sb="46" eb="48">
      <t>キュウフ</t>
    </rPh>
    <rPh sb="49" eb="50">
      <t>オコナ</t>
    </rPh>
    <phoneticPr fontId="4"/>
  </si>
  <si>
    <t>西脇市</t>
    <rPh sb="0" eb="3">
      <t>ニシワキシ</t>
    </rPh>
    <phoneticPr fontId="4"/>
  </si>
  <si>
    <t>宝塚市</t>
    <rPh sb="0" eb="2">
      <t>タカラヅカ</t>
    </rPh>
    <rPh sb="2" eb="3">
      <t>シ</t>
    </rPh>
    <phoneticPr fontId="4"/>
  </si>
  <si>
    <t>三木市</t>
    <rPh sb="0" eb="3">
      <t>ミキシ</t>
    </rPh>
    <phoneticPr fontId="4"/>
  </si>
  <si>
    <t>高砂市</t>
    <rPh sb="0" eb="3">
      <t>タカサゴシ</t>
    </rPh>
    <phoneticPr fontId="4"/>
  </si>
  <si>
    <t>高砂市</t>
    <rPh sb="0" eb="2">
      <t>タカサゴ</t>
    </rPh>
    <rPh sb="2" eb="3">
      <t>シ</t>
    </rPh>
    <phoneticPr fontId="4"/>
  </si>
  <si>
    <t>川西市</t>
    <rPh sb="0" eb="3">
      <t>カワ</t>
    </rPh>
    <phoneticPr fontId="4"/>
  </si>
  <si>
    <t>小野市</t>
    <rPh sb="0" eb="3">
      <t>オノシ</t>
    </rPh>
    <phoneticPr fontId="4"/>
  </si>
  <si>
    <t>三田市</t>
    <rPh sb="0" eb="3">
      <t>サンダシ</t>
    </rPh>
    <phoneticPr fontId="4"/>
  </si>
  <si>
    <t>加西市</t>
    <rPh sb="0" eb="3">
      <t>カサイシ</t>
    </rPh>
    <phoneticPr fontId="4"/>
  </si>
  <si>
    <t>猪名川町</t>
    <rPh sb="0" eb="4">
      <t>イナガワチョウ</t>
    </rPh>
    <phoneticPr fontId="4"/>
  </si>
  <si>
    <t>多可町</t>
    <rPh sb="0" eb="3">
      <t>タカチョウ</t>
    </rPh>
    <phoneticPr fontId="4"/>
  </si>
  <si>
    <t>障害者総合支援法第58条第1項に規定する自立支援医療について医療費の自己負担額相当分を現物給付</t>
  </si>
  <si>
    <t>神河町</t>
    <rPh sb="0" eb="3">
      <t>カミカワチョウ</t>
    </rPh>
    <phoneticPr fontId="4"/>
  </si>
  <si>
    <t xml:space="preserve"> 出産育児一時金</t>
    <rPh sb="1" eb="3">
      <t>シュッサン</t>
    </rPh>
    <rPh sb="3" eb="5">
      <t>イクジ</t>
    </rPh>
    <rPh sb="5" eb="8">
      <t>イチジキン</t>
    </rPh>
    <phoneticPr fontId="4"/>
  </si>
  <si>
    <t xml:space="preserve"> 自立支援（精神）医療付加金
10%自己負担額（現物給付）</t>
    <phoneticPr fontId="4"/>
  </si>
  <si>
    <t>太子町</t>
    <rPh sb="0" eb="3">
      <t>タイシチョウ</t>
    </rPh>
    <phoneticPr fontId="4"/>
  </si>
  <si>
    <t>たつの市</t>
    <rPh sb="3" eb="4">
      <t>シ</t>
    </rPh>
    <phoneticPr fontId="4"/>
  </si>
  <si>
    <t>佐用町</t>
    <rPh sb="0" eb="3">
      <t>サヨウチョウ</t>
    </rPh>
    <phoneticPr fontId="4"/>
  </si>
  <si>
    <t>宍粟市</t>
    <rPh sb="0" eb="3">
      <t>シソウシ</t>
    </rPh>
    <phoneticPr fontId="4"/>
  </si>
  <si>
    <t>出産育児一時金</t>
    <rPh sb="0" eb="7">
      <t>シ</t>
    </rPh>
    <phoneticPr fontId="4"/>
  </si>
  <si>
    <t>傷病手当金</t>
    <rPh sb="0" eb="5">
      <t>ショウビョウテアテ</t>
    </rPh>
    <phoneticPr fontId="4"/>
  </si>
  <si>
    <t xml:space="preserve">結核医療付加金
一部負担金相当額、現金償還払い </t>
    <phoneticPr fontId="4"/>
  </si>
  <si>
    <t xml:space="preserve"> 結核医療付加金
感染症法第37条の2の適用医療について、医療費の5％自己負担相当額を償還給付</t>
    <phoneticPr fontId="4"/>
  </si>
  <si>
    <t>感染症予防法37条の2　医療費の5％自己負担相当額を現金償還。</t>
  </si>
  <si>
    <t>朝来市</t>
    <rPh sb="0" eb="3">
      <t>アサゴシ</t>
    </rPh>
    <phoneticPr fontId="4"/>
  </si>
  <si>
    <t>感染症予防法37条の２適用医療について、一部負担金相当額を現金支給。</t>
  </si>
  <si>
    <t>丹波市</t>
    <rPh sb="0" eb="3">
      <t>タンバシ</t>
    </rPh>
    <phoneticPr fontId="4"/>
  </si>
  <si>
    <t>結核医療付加金
感染予防法第37条の2適用医療について、医療費の５％（自己負担相当額）を現金給付</t>
    <rPh sb="8" eb="12">
      <t>カンセンヨボウ</t>
    </rPh>
    <rPh sb="12" eb="13">
      <t>ホウ</t>
    </rPh>
    <rPh sb="13" eb="14">
      <t>ダイ</t>
    </rPh>
    <rPh sb="16" eb="17">
      <t>ジョウ</t>
    </rPh>
    <rPh sb="19" eb="21">
      <t>テキヨウ</t>
    </rPh>
    <rPh sb="21" eb="23">
      <t>イリョウ</t>
    </rPh>
    <rPh sb="28" eb="31">
      <t>イリョウヒ</t>
    </rPh>
    <rPh sb="35" eb="39">
      <t>ジコフタン</t>
    </rPh>
    <rPh sb="39" eb="42">
      <t>ソウトウガク</t>
    </rPh>
    <rPh sb="44" eb="46">
      <t>ゲンキン</t>
    </rPh>
    <rPh sb="46" eb="48">
      <t>キュウフ</t>
    </rPh>
    <phoneticPr fontId="4"/>
  </si>
  <si>
    <t>丹波篠山市</t>
    <rPh sb="0" eb="5">
      <t>タンバササヤマシ</t>
    </rPh>
    <phoneticPr fontId="4"/>
  </si>
  <si>
    <t>丹波篠山市</t>
    <rPh sb="0" eb="2">
      <t>タンバ</t>
    </rPh>
    <rPh sb="2" eb="5">
      <t>ササヤマシ</t>
    </rPh>
    <phoneticPr fontId="4"/>
  </si>
  <si>
    <t>淡路市</t>
    <rPh sb="0" eb="3">
      <t>アワジシ</t>
    </rPh>
    <phoneticPr fontId="4"/>
  </si>
  <si>
    <t>南あわじ市</t>
    <rPh sb="0" eb="1">
      <t>ミナミ</t>
    </rPh>
    <rPh sb="4" eb="5">
      <t>シ</t>
    </rPh>
    <phoneticPr fontId="4"/>
  </si>
  <si>
    <t>豊岡市</t>
    <rPh sb="0" eb="3">
      <t>トヨオカシ</t>
    </rPh>
    <phoneticPr fontId="4"/>
  </si>
  <si>
    <t>結核医療付加金
感染症予防法37条の２適用医療について一部負担金相当額を現物給付。</t>
    <phoneticPr fontId="4"/>
  </si>
  <si>
    <t xml:space="preserve"> 経営者である組合員　100,000円、従業員である組合員80,000円、家族　70,000円</t>
    <phoneticPr fontId="4"/>
  </si>
  <si>
    <t>甲種60，000円・乙種55，000円・家族50，000円</t>
  </si>
  <si>
    <t>産科医療補償制度の対象となる場合1件につき42万円、それ以外の場合は1件につき40万4千円（令和4年1月以降は40万8千円）</t>
    <rPh sb="17" eb="18">
      <t>ケン</t>
    </rPh>
    <rPh sb="35" eb="36">
      <t>ケン</t>
    </rPh>
    <phoneticPr fontId="4"/>
  </si>
  <si>
    <t>組合員死亡　60,000円、その他の被保険者死亡　40,000円</t>
    <phoneticPr fontId="4"/>
  </si>
  <si>
    <t>新型コロナウイルス感染症に係る傷病手当金を国の財政基準で支給。なお、対象者は新型コロナウイルスに感染した者のみ。</t>
    <rPh sb="34" eb="37">
      <t>タイショウシャ</t>
    </rPh>
    <rPh sb="38" eb="40">
      <t>シンガタ</t>
    </rPh>
    <rPh sb="48" eb="50">
      <t>カンセン</t>
    </rPh>
    <rPh sb="52" eb="53">
      <t>モノ</t>
    </rPh>
    <phoneticPr fontId="4"/>
  </si>
  <si>
    <t>出産手当金
支給日額は「傷病手当金」と同じ、分娩の日より最高40日間支給（待機期間なし）</t>
    <phoneticPr fontId="4"/>
  </si>
  <si>
    <t>療養付加給付費
70歳以上の前期高齢者を除く組合員の1レセプトにつき一部負担金の額から17,500円を超えた額を償還
（ただし高額療養費の算定基準額までとする）</t>
    <phoneticPr fontId="4"/>
  </si>
  <si>
    <r>
      <t>408,000円（令和3年12月31日までの出産は404,000円）
ただし、</t>
    </r>
    <r>
      <rPr>
        <sz val="11"/>
        <color theme="1"/>
        <rFont val="ＭＳ Ｐゴシック"/>
        <family val="2"/>
        <charset val="128"/>
        <scheme val="minor"/>
      </rPr>
      <t>産科医療補償制度加入施設での出産の場合は420,000円</t>
    </r>
    <rPh sb="7" eb="8">
      <t>エン</t>
    </rPh>
    <rPh sb="9" eb="11">
      <t>レイワ</t>
    </rPh>
    <rPh sb="12" eb="13">
      <t>ネン</t>
    </rPh>
    <rPh sb="15" eb="16">
      <t>ガツ</t>
    </rPh>
    <rPh sb="18" eb="19">
      <t>ニチ</t>
    </rPh>
    <rPh sb="22" eb="24">
      <t>シュッサン</t>
    </rPh>
    <rPh sb="32" eb="33">
      <t>エン</t>
    </rPh>
    <rPh sb="47" eb="49">
      <t>カニュウ</t>
    </rPh>
    <rPh sb="49" eb="51">
      <t>シセツ</t>
    </rPh>
    <rPh sb="53" eb="55">
      <t>シュッサン</t>
    </rPh>
    <rPh sb="56" eb="58">
      <t>バアイ</t>
    </rPh>
    <phoneticPr fontId="3"/>
  </si>
  <si>
    <t>大和郡山市</t>
    <rPh sb="0" eb="5">
      <t>ヤマトコオリヤマシ</t>
    </rPh>
    <phoneticPr fontId="3"/>
  </si>
  <si>
    <t>天理市</t>
    <rPh sb="0" eb="3">
      <t>テンリシ</t>
    </rPh>
    <phoneticPr fontId="3"/>
  </si>
  <si>
    <t>橿原市</t>
    <rPh sb="0" eb="3">
      <t>カシハラシ</t>
    </rPh>
    <phoneticPr fontId="3"/>
  </si>
  <si>
    <t>五條市</t>
    <rPh sb="0" eb="3">
      <t>ゴジョウシ</t>
    </rPh>
    <phoneticPr fontId="3"/>
  </si>
  <si>
    <t>生駒市</t>
    <rPh sb="0" eb="3">
      <t>イコマシ</t>
    </rPh>
    <phoneticPr fontId="3"/>
  </si>
  <si>
    <t>三郷町</t>
    <rPh sb="0" eb="3">
      <t>サンゴウチョウ</t>
    </rPh>
    <phoneticPr fontId="3"/>
  </si>
  <si>
    <t>川上村</t>
    <rPh sb="0" eb="3">
      <t>カワカミムラ</t>
    </rPh>
    <phoneticPr fontId="3"/>
  </si>
  <si>
    <t>葛󠄀城市</t>
    <rPh sb="0" eb="3">
      <t>クズ</t>
    </rPh>
    <rPh sb="3" eb="4">
      <t>シロ</t>
    </rPh>
    <rPh sb="4" eb="5">
      <t>シ</t>
    </rPh>
    <phoneticPr fontId="25"/>
  </si>
  <si>
    <t>出産育児一時金</t>
    <rPh sb="0" eb="7">
      <t>シュッサンイクジイチジキン</t>
    </rPh>
    <phoneticPr fontId="25"/>
  </si>
  <si>
    <t>宇陀市</t>
    <rPh sb="0" eb="3">
      <t>ウダシ</t>
    </rPh>
    <phoneticPr fontId="3"/>
  </si>
  <si>
    <t>国基準による新型コロナウイルスにかかる傷病手当金</t>
    <rPh sb="0" eb="1">
      <t>クニ</t>
    </rPh>
    <rPh sb="1" eb="3">
      <t>キジュン</t>
    </rPh>
    <rPh sb="6" eb="8">
      <t>シンガタ</t>
    </rPh>
    <rPh sb="19" eb="21">
      <t>ショウビョウ</t>
    </rPh>
    <rPh sb="21" eb="23">
      <t>テアテ</t>
    </rPh>
    <rPh sb="23" eb="24">
      <t>キン</t>
    </rPh>
    <phoneticPr fontId="3"/>
  </si>
  <si>
    <t>奈良県医師国民健康保険組合</t>
    <rPh sb="0" eb="13">
      <t>ナラケンイシコクミンケンコウホケンクミアイ</t>
    </rPh>
    <phoneticPr fontId="4"/>
  </si>
  <si>
    <t>産科医療補償制度に加入420,000円　未加入408,000円</t>
    <rPh sb="0" eb="2">
      <t>サンカ</t>
    </rPh>
    <rPh sb="2" eb="4">
      <t>イリョウ</t>
    </rPh>
    <rPh sb="4" eb="6">
      <t>ホショウ</t>
    </rPh>
    <rPh sb="6" eb="8">
      <t>セイド</t>
    </rPh>
    <rPh sb="9" eb="11">
      <t>カニュウ</t>
    </rPh>
    <phoneticPr fontId="3"/>
  </si>
  <si>
    <t xml:space="preserve">一種組合員300,000円、二種組合員200,000円、家族100,000円 </t>
    <rPh sb="0" eb="1">
      <t>１</t>
    </rPh>
    <rPh sb="14" eb="15">
      <t>２</t>
    </rPh>
    <phoneticPr fontId="3"/>
  </si>
  <si>
    <t>一種組合員が4日以上入院したとき、入院初日から1日5,000円を支給（360日限度）
二種組合員が4日以上入院したとき、入院初日から1日3,000円を支給（180日限度） 
※組合員本人が前年度特定健診を受診したときは1日1,000円を加算、組合員世帯に属する当組合の被保険者である家族が前年度特定健診を受診したときは1名受診につき1日500円を加算する。</t>
    <rPh sb="43" eb="44">
      <t>２</t>
    </rPh>
    <rPh sb="167" eb="168">
      <t>ニチ</t>
    </rPh>
    <phoneticPr fontId="3"/>
  </si>
  <si>
    <t>第１種組合員300,000円、第２・第３種組合員150,000円、
家族50,000円。但し、後期高齢者組合員は除く</t>
  </si>
  <si>
    <t>第１・第２種組合員（後期高齢者の組合員を除く）が療養のために入院した時、入院初日から当該年度内９０日を限度として、1日5,000円を支給する。</t>
  </si>
  <si>
    <t>和歌山市</t>
    <rPh sb="0" eb="4">
      <t>ワカヤマシ</t>
    </rPh>
    <phoneticPr fontId="4"/>
  </si>
  <si>
    <t>産科医療補償制度に加入している分娩機関で分娩した場合　420,000円 　それ以外の場合　　408,000円</t>
    <phoneticPr fontId="4"/>
  </si>
  <si>
    <t>直近の継続した3月間の給与収入の合計額を就労日数で除した金額×2/3×日数</t>
    <rPh sb="0" eb="2">
      <t>チョッキン</t>
    </rPh>
    <rPh sb="3" eb="5">
      <t>ケイゾク</t>
    </rPh>
    <rPh sb="8" eb="10">
      <t>ツキカン</t>
    </rPh>
    <rPh sb="11" eb="13">
      <t>キュウヨ</t>
    </rPh>
    <rPh sb="13" eb="15">
      <t>シュウニュウ</t>
    </rPh>
    <rPh sb="16" eb="19">
      <t>ゴウケイガク</t>
    </rPh>
    <rPh sb="20" eb="24">
      <t>シュウロウニッスウ</t>
    </rPh>
    <rPh sb="25" eb="26">
      <t>ジョ</t>
    </rPh>
    <rPh sb="28" eb="30">
      <t>キンガク</t>
    </rPh>
    <rPh sb="35" eb="37">
      <t>ニッスウ</t>
    </rPh>
    <phoneticPr fontId="4"/>
  </si>
  <si>
    <t>海南市</t>
    <rPh sb="0" eb="3">
      <t>カイナンシ</t>
    </rPh>
    <phoneticPr fontId="4"/>
  </si>
  <si>
    <t>傷病手当金</t>
    <rPh sb="0" eb="2">
      <t>ショウビョウ</t>
    </rPh>
    <rPh sb="2" eb="4">
      <t>テアテ</t>
    </rPh>
    <rPh sb="4" eb="5">
      <t>カネ</t>
    </rPh>
    <phoneticPr fontId="4"/>
  </si>
  <si>
    <t>有田市</t>
    <rPh sb="0" eb="3">
      <t>アリダシ</t>
    </rPh>
    <phoneticPr fontId="4"/>
  </si>
  <si>
    <t>田辺市</t>
    <rPh sb="0" eb="3">
      <t>タナベシ</t>
    </rPh>
    <phoneticPr fontId="4"/>
  </si>
  <si>
    <t>紀の川市</t>
    <rPh sb="0" eb="1">
      <t>キ</t>
    </rPh>
    <rPh sb="2" eb="4">
      <t>カワシ</t>
    </rPh>
    <phoneticPr fontId="4"/>
  </si>
  <si>
    <t>岩出市</t>
    <rPh sb="0" eb="3">
      <t>イワデシ</t>
    </rPh>
    <phoneticPr fontId="4"/>
  </si>
  <si>
    <t>九度山町</t>
    <rPh sb="0" eb="4">
      <t>クドヤマチョウ</t>
    </rPh>
    <phoneticPr fontId="4"/>
  </si>
  <si>
    <t>九度山町</t>
    <rPh sb="0" eb="4">
      <t>くどやまちょう</t>
    </rPh>
    <phoneticPr fontId="52" type="Hiragana"/>
  </si>
  <si>
    <t>傷病手当金
（新型コロナウイル感染症に伴う傷病手当金）</t>
    <rPh sb="0" eb="2">
      <t>しょうびょう</t>
    </rPh>
    <rPh sb="2" eb="5">
      <t>てあてきん</t>
    </rPh>
    <rPh sb="7" eb="9">
      <t>しんがた</t>
    </rPh>
    <rPh sb="15" eb="18">
      <t>かんせんしょう</t>
    </rPh>
    <rPh sb="19" eb="20">
      <t>ともな</t>
    </rPh>
    <rPh sb="21" eb="23">
      <t>しょうびょう</t>
    </rPh>
    <rPh sb="23" eb="26">
      <t>てあてきん</t>
    </rPh>
    <phoneticPr fontId="52" type="Hiragana"/>
  </si>
  <si>
    <t>湯浅町</t>
    <rPh sb="0" eb="3">
      <t>ユアサチョウ</t>
    </rPh>
    <phoneticPr fontId="4"/>
  </si>
  <si>
    <t>有田川町</t>
    <rPh sb="0" eb="4">
      <t>アリダガワチョウ</t>
    </rPh>
    <phoneticPr fontId="4"/>
  </si>
  <si>
    <t>日高町</t>
    <rPh sb="0" eb="3">
      <t>ヒダカチョウ</t>
    </rPh>
    <phoneticPr fontId="4"/>
  </si>
  <si>
    <t>由良町</t>
    <rPh sb="0" eb="3">
      <t>ユラチョウ</t>
    </rPh>
    <phoneticPr fontId="4"/>
  </si>
  <si>
    <t>由良町</t>
    <rPh sb="0" eb="2">
      <t>ユラ</t>
    </rPh>
    <rPh sb="2" eb="3">
      <t>チョウ</t>
    </rPh>
    <phoneticPr fontId="4"/>
  </si>
  <si>
    <t>傷病手当金</t>
    <rPh sb="0" eb="4">
      <t>ショウビョウテアテ</t>
    </rPh>
    <rPh sb="4" eb="5">
      <t>カネ</t>
    </rPh>
    <phoneticPr fontId="4"/>
  </si>
  <si>
    <t>印南町</t>
    <rPh sb="0" eb="3">
      <t>イナミチョウ</t>
    </rPh>
    <phoneticPr fontId="4"/>
  </si>
  <si>
    <t>白浜町</t>
    <rPh sb="0" eb="3">
      <t>シラハマチョウ</t>
    </rPh>
    <phoneticPr fontId="4"/>
  </si>
  <si>
    <t>上富田町</t>
    <rPh sb="0" eb="4">
      <t>カミトンダチョウ</t>
    </rPh>
    <phoneticPr fontId="4"/>
  </si>
  <si>
    <t>すさみ町</t>
    <rPh sb="3" eb="4">
      <t>チョウ</t>
    </rPh>
    <phoneticPr fontId="4"/>
  </si>
  <si>
    <t>傷病手当金</t>
    <rPh sb="0" eb="5">
      <t>ショウビョウテアテカネ</t>
    </rPh>
    <phoneticPr fontId="6"/>
  </si>
  <si>
    <t>古座川町</t>
    <rPh sb="0" eb="4">
      <t>コザガワチョウ</t>
    </rPh>
    <phoneticPr fontId="4"/>
  </si>
  <si>
    <t>傷病手当金</t>
    <rPh sb="0" eb="2">
      <t>ショウビョウ</t>
    </rPh>
    <rPh sb="2" eb="4">
      <t>テアテ</t>
    </rPh>
    <phoneticPr fontId="4"/>
  </si>
  <si>
    <t>北山村</t>
    <rPh sb="0" eb="3">
      <t>キタヤマムラ</t>
    </rPh>
    <phoneticPr fontId="4"/>
  </si>
  <si>
    <t>傷病手当金</t>
    <phoneticPr fontId="6"/>
  </si>
  <si>
    <t>紀和薬剤師国保組合</t>
    <rPh sb="0" eb="2">
      <t>キワ</t>
    </rPh>
    <rPh sb="2" eb="5">
      <t>ヤクザイシ</t>
    </rPh>
    <rPh sb="5" eb="7">
      <t>コクホ</t>
    </rPh>
    <rPh sb="7" eb="9">
      <t>クミアイ</t>
    </rPh>
    <phoneticPr fontId="4"/>
  </si>
  <si>
    <t>（直近の継続した３月間給与収入の合計額を就労日数で
除した金額×２／３）×支給対象日数</t>
    <rPh sb="1" eb="3">
      <t>チョッキン</t>
    </rPh>
    <rPh sb="4" eb="6">
      <t>ケイゾク</t>
    </rPh>
    <rPh sb="9" eb="10">
      <t>ガツ</t>
    </rPh>
    <rPh sb="10" eb="11">
      <t>アイダ</t>
    </rPh>
    <rPh sb="11" eb="13">
      <t>キュウヨ</t>
    </rPh>
    <rPh sb="13" eb="15">
      <t>シュウニュウ</t>
    </rPh>
    <rPh sb="16" eb="19">
      <t>ゴウケイガク</t>
    </rPh>
    <rPh sb="20" eb="22">
      <t>シュウロウ</t>
    </rPh>
    <rPh sb="22" eb="24">
      <t>ニッスウ</t>
    </rPh>
    <rPh sb="26" eb="27">
      <t>ジョ</t>
    </rPh>
    <rPh sb="29" eb="31">
      <t>キンガク</t>
    </rPh>
    <rPh sb="37" eb="39">
      <t>シキュウ</t>
    </rPh>
    <rPh sb="39" eb="41">
      <t>タイショウ</t>
    </rPh>
    <rPh sb="41" eb="43">
      <t>ニッスウ</t>
    </rPh>
    <phoneticPr fontId="3"/>
  </si>
  <si>
    <t>米子市</t>
    <rPh sb="0" eb="3">
      <t>ヨナゴシ</t>
    </rPh>
    <phoneticPr fontId="3"/>
  </si>
  <si>
    <t>岩美町</t>
    <rPh sb="0" eb="3">
      <t>イワミチョウ</t>
    </rPh>
    <phoneticPr fontId="3"/>
  </si>
  <si>
    <r>
      <t>（</t>
    </r>
    <r>
      <rPr>
        <sz val="11"/>
        <color theme="1"/>
        <rFont val="ＭＳ Ｐゴシック"/>
        <family val="2"/>
        <charset val="128"/>
        <scheme val="minor"/>
      </rPr>
      <t xml:space="preserve"> 給与等収入の直近の継続した３か月分の平均日額 ×
 ２／３ ）× 支給対象日数</t>
    </r>
    <rPh sb="2" eb="4">
      <t>キュウヨ</t>
    </rPh>
    <rPh sb="4" eb="5">
      <t>トウ</t>
    </rPh>
    <rPh sb="5" eb="7">
      <t>シュウニュウ</t>
    </rPh>
    <phoneticPr fontId="3"/>
  </si>
  <si>
    <t>直近の継続した３カ月間の給与収入の合計額を就労日数で除した金額×2/3×療養のために休んだ日数</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6" eb="38">
      <t>リョウヨウ</t>
    </rPh>
    <rPh sb="42" eb="43">
      <t>ヤス</t>
    </rPh>
    <rPh sb="45" eb="47">
      <t>ニッスウ</t>
    </rPh>
    <phoneticPr fontId="6"/>
  </si>
  <si>
    <t>1日当たりの支給額[＝（直近の継続した3月間の給与収入の合計額÷就労日数）×（2/3）]×支給対象となる日数。
※ただし、1日当たりの支給額について、標準報酬月額等級の最高等級の標準報酬月額の1/30に相当する金額の2/3に相当する金額（令和2年3月現在、日額30，887円）を超えるときは、その金額とする。</t>
    <rPh sb="1" eb="2">
      <t>ニチ</t>
    </rPh>
    <rPh sb="2" eb="3">
      <t>ア</t>
    </rPh>
    <rPh sb="6" eb="9">
      <t>シキュウガク</t>
    </rPh>
    <rPh sb="12" eb="14">
      <t>チョッキン</t>
    </rPh>
    <rPh sb="15" eb="17">
      <t>ケイゾク</t>
    </rPh>
    <rPh sb="20" eb="21">
      <t>ツキ</t>
    </rPh>
    <rPh sb="21" eb="22">
      <t>カン</t>
    </rPh>
    <rPh sb="23" eb="25">
      <t>キュウヨ</t>
    </rPh>
    <rPh sb="25" eb="27">
      <t>シュウニュウ</t>
    </rPh>
    <rPh sb="28" eb="31">
      <t>ゴウケイガク</t>
    </rPh>
    <rPh sb="32" eb="34">
      <t>シュウロウ</t>
    </rPh>
    <rPh sb="34" eb="36">
      <t>ニッスウ</t>
    </rPh>
    <rPh sb="45" eb="47">
      <t>シキュウ</t>
    </rPh>
    <rPh sb="47" eb="49">
      <t>タイショウ</t>
    </rPh>
    <rPh sb="52" eb="54">
      <t>ニッスウ</t>
    </rPh>
    <rPh sb="62" eb="63">
      <t>ニチ</t>
    </rPh>
    <rPh sb="63" eb="64">
      <t>ア</t>
    </rPh>
    <rPh sb="67" eb="70">
      <t>シキュウガク</t>
    </rPh>
    <rPh sb="75" eb="77">
      <t>ヒョウジュン</t>
    </rPh>
    <rPh sb="77" eb="79">
      <t>ホウシュウ</t>
    </rPh>
    <rPh sb="79" eb="81">
      <t>ゲツガク</t>
    </rPh>
    <rPh sb="81" eb="83">
      <t>トウキュウ</t>
    </rPh>
    <rPh sb="84" eb="86">
      <t>サイコウ</t>
    </rPh>
    <rPh sb="86" eb="88">
      <t>トウキュウ</t>
    </rPh>
    <rPh sb="89" eb="91">
      <t>ヒョウジュン</t>
    </rPh>
    <rPh sb="91" eb="93">
      <t>ホウシュウ</t>
    </rPh>
    <rPh sb="93" eb="95">
      <t>ゲツガク</t>
    </rPh>
    <rPh sb="101" eb="103">
      <t>ソウトウ</t>
    </rPh>
    <rPh sb="105" eb="107">
      <t>キンガク</t>
    </rPh>
    <rPh sb="112" eb="114">
      <t>ソウトウ</t>
    </rPh>
    <rPh sb="116" eb="118">
      <t>キンガク</t>
    </rPh>
    <rPh sb="119" eb="121">
      <t>レイワ</t>
    </rPh>
    <rPh sb="122" eb="123">
      <t>ネン</t>
    </rPh>
    <rPh sb="124" eb="125">
      <t>ガツ</t>
    </rPh>
    <rPh sb="125" eb="127">
      <t>ゲンザイ</t>
    </rPh>
    <rPh sb="128" eb="130">
      <t>ニチガク</t>
    </rPh>
    <rPh sb="136" eb="137">
      <t>エン</t>
    </rPh>
    <rPh sb="139" eb="140">
      <t>コ</t>
    </rPh>
    <rPh sb="148" eb="150">
      <t>キンガク</t>
    </rPh>
    <phoneticPr fontId="6"/>
  </si>
  <si>
    <t>智頭町</t>
    <rPh sb="0" eb="3">
      <t>チズチョウ</t>
    </rPh>
    <phoneticPr fontId="3"/>
  </si>
  <si>
    <t>傷病手当金・ 1日につき、傷病手当金の支給を始める日の属する月以前の直近の継続した3月間の給与等の収入の額の合計額を就労日数で除した金額の3分の2に相当する金額</t>
    <rPh sb="0" eb="5">
      <t>ショウビョウテアテキン</t>
    </rPh>
    <phoneticPr fontId="3"/>
  </si>
  <si>
    <t>湯梨浜町</t>
    <rPh sb="0" eb="4">
      <t>ユリハマチョウ</t>
    </rPh>
    <phoneticPr fontId="3"/>
  </si>
  <si>
    <t xml:space="preserve">１日当たりの支給額［＝（直近の継続した３月間の給与収入の合計額 ÷ 就労日数）
×（２／３）］× 支給対象となる日数
※ ただし、１日当たりの支給額について、標準報酬月額等級の最高等級の標準報酬月
額の １／ 30 に相当する金額の ２／３ に相当する金額を超えるときは、その金額とする。 </t>
  </si>
  <si>
    <t>三朝町</t>
    <rPh sb="0" eb="3">
      <t>ミササチョウ</t>
    </rPh>
    <phoneticPr fontId="3"/>
  </si>
  <si>
    <t>伯耆町</t>
    <rPh sb="0" eb="3">
      <t>ホウキチョウ</t>
    </rPh>
    <phoneticPr fontId="3"/>
  </si>
  <si>
    <t>傷病手当金の額は、１日につき、傷病手当金の支給を始める日の属する月以前の直近の継続した３月間の給与等の収入の額の合計額を就労日数で除した金額（その額に、５円未満の端数があるときは、これを切り捨て、５円以上10円未満の端数があるときは、これを10円に切り上げるものとする。）の３分の２に相当する金額（その金額に、50銭未満の端数があるときは、これを切り捨て、50銭以上１円未満の端数があるときは、これを１円に切り上げるものとする。）とする。ただし、健康保険法第40条第１項に規定する標準報酬月額等級の標準報酬月額の30分の１に相当する金額の３分の２に相当する金額を超えるときは、その金額とする。</t>
  </si>
  <si>
    <t>大山町</t>
    <rPh sb="0" eb="3">
      <t>ダイセンチョウ</t>
    </rPh>
    <phoneticPr fontId="3"/>
  </si>
  <si>
    <t>1日につき、傷病手当金の支給を始める日の属する月以前の直近の継続した３月間の給与収入の合計額を就労日数で除した金額×２/３　　　　　　　　　　　　　　　　　　　　　　　　　　　　　ただし、健康保険法第40条第１項に規定する標準報酬月額等級の最高等級の標準報酬月額の30分の１に相当する金額の３分の２に相当する金額を超えるときは、その金額</t>
    <rPh sb="1" eb="2">
      <t>ニチ</t>
    </rPh>
    <phoneticPr fontId="3"/>
  </si>
  <si>
    <t>江府町</t>
    <rPh sb="0" eb="3">
      <t>コウフチョウ</t>
    </rPh>
    <phoneticPr fontId="3"/>
  </si>
  <si>
    <t>傷病手当金１日：
支給を始める日の属する月以前の直近の継続した３月間の給与等の収入の額の合計額を就労日数で除した金額（5円未満切捨、5円以上10円未満10円に切上）の3分の2
ただし、健康保険法第40条第1項に規定する標準報酬月額等級の標準報酬月額の30分の1に相当する金額の3分の2に相当する金額を超えるときはその金額</t>
    <rPh sb="0" eb="2">
      <t>ショウビョウ</t>
    </rPh>
    <rPh sb="2" eb="4">
      <t>テアテ</t>
    </rPh>
    <rPh sb="4" eb="5">
      <t>キン</t>
    </rPh>
    <rPh sb="6" eb="7">
      <t>ニチ</t>
    </rPh>
    <rPh sb="9" eb="11">
      <t>シキュウ</t>
    </rPh>
    <rPh sb="12" eb="13">
      <t>ハジ</t>
    </rPh>
    <rPh sb="15" eb="16">
      <t>ヒ</t>
    </rPh>
    <rPh sb="17" eb="18">
      <t>ゾク</t>
    </rPh>
    <rPh sb="20" eb="21">
      <t>ツキ</t>
    </rPh>
    <rPh sb="21" eb="23">
      <t>イゼン</t>
    </rPh>
    <rPh sb="24" eb="26">
      <t>チョッキン</t>
    </rPh>
    <rPh sb="27" eb="29">
      <t>ケイゾク</t>
    </rPh>
    <rPh sb="32" eb="34">
      <t>ツキカン</t>
    </rPh>
    <rPh sb="35" eb="37">
      <t>キュウヨ</t>
    </rPh>
    <rPh sb="37" eb="38">
      <t>トウ</t>
    </rPh>
    <rPh sb="39" eb="41">
      <t>シュウニュウ</t>
    </rPh>
    <rPh sb="42" eb="43">
      <t>ガク</t>
    </rPh>
    <rPh sb="44" eb="46">
      <t>ゴウケイ</t>
    </rPh>
    <rPh sb="46" eb="47">
      <t>ガク</t>
    </rPh>
    <rPh sb="48" eb="50">
      <t>シュウロウ</t>
    </rPh>
    <rPh sb="50" eb="52">
      <t>ニッスウ</t>
    </rPh>
    <rPh sb="53" eb="54">
      <t>ジョ</t>
    </rPh>
    <rPh sb="56" eb="58">
      <t>キンガク</t>
    </rPh>
    <rPh sb="60" eb="61">
      <t>エン</t>
    </rPh>
    <rPh sb="61" eb="63">
      <t>ミマン</t>
    </rPh>
    <rPh sb="63" eb="65">
      <t>キリス</t>
    </rPh>
    <rPh sb="67" eb="68">
      <t>エン</t>
    </rPh>
    <rPh sb="68" eb="70">
      <t>イジョウ</t>
    </rPh>
    <rPh sb="72" eb="73">
      <t>エン</t>
    </rPh>
    <rPh sb="73" eb="75">
      <t>ミマン</t>
    </rPh>
    <rPh sb="77" eb="78">
      <t>エン</t>
    </rPh>
    <rPh sb="79" eb="81">
      <t>キリアゲ</t>
    </rPh>
    <rPh sb="84" eb="85">
      <t>ブン</t>
    </rPh>
    <rPh sb="92" eb="94">
      <t>ケンコウ</t>
    </rPh>
    <rPh sb="94" eb="96">
      <t>ホケン</t>
    </rPh>
    <rPh sb="96" eb="97">
      <t>ホウ</t>
    </rPh>
    <rPh sb="97" eb="98">
      <t>ダイ</t>
    </rPh>
    <rPh sb="100" eb="101">
      <t>ジョウ</t>
    </rPh>
    <rPh sb="101" eb="102">
      <t>ダイ</t>
    </rPh>
    <rPh sb="103" eb="104">
      <t>コウ</t>
    </rPh>
    <rPh sb="105" eb="107">
      <t>キテイ</t>
    </rPh>
    <rPh sb="109" eb="111">
      <t>ヒョウジュン</t>
    </rPh>
    <rPh sb="111" eb="113">
      <t>ホウシュウ</t>
    </rPh>
    <phoneticPr fontId="3"/>
  </si>
  <si>
    <t>組合員300,000円、准組合員50,000円、組合員の家族50,000円、准組合員の家族20,000円</t>
  </si>
  <si>
    <t>直近3ヵ月間給与等の収入合計額÷就労日数×2/3×（新型コロナウイルス感染症等の影響により労務に服することができなかった日-3日）の金額。</t>
  </si>
  <si>
    <t>直近3ヵ月間給与等の収入合計額÷就労日数×2/3×（新型コロナウイルス感染症等の影響により労務に服することができなかった日-3日）の金額。</t>
    <rPh sb="0" eb="2">
      <t>チョッキン</t>
    </rPh>
    <rPh sb="4" eb="5">
      <t>ゲツ</t>
    </rPh>
    <rPh sb="5" eb="6">
      <t>カン</t>
    </rPh>
    <rPh sb="6" eb="8">
      <t>キュウヨ</t>
    </rPh>
    <rPh sb="8" eb="9">
      <t>トウ</t>
    </rPh>
    <rPh sb="10" eb="12">
      <t>シュウニュウ</t>
    </rPh>
    <rPh sb="12" eb="14">
      <t>ゴウケイ</t>
    </rPh>
    <rPh sb="14" eb="15">
      <t>ガク</t>
    </rPh>
    <rPh sb="16" eb="18">
      <t>シュウロウ</t>
    </rPh>
    <rPh sb="18" eb="20">
      <t>ニッスウ</t>
    </rPh>
    <rPh sb="26" eb="28">
      <t>シンガタ</t>
    </rPh>
    <rPh sb="35" eb="38">
      <t>カンセンショウ</t>
    </rPh>
    <rPh sb="38" eb="39">
      <t>トウ</t>
    </rPh>
    <rPh sb="40" eb="42">
      <t>エイキョウ</t>
    </rPh>
    <rPh sb="45" eb="47">
      <t>ロウム</t>
    </rPh>
    <rPh sb="48" eb="49">
      <t>フク</t>
    </rPh>
    <rPh sb="60" eb="61">
      <t>ヒ</t>
    </rPh>
    <rPh sb="63" eb="64">
      <t>ニチ</t>
    </rPh>
    <rPh sb="66" eb="68">
      <t>キンガク</t>
    </rPh>
    <phoneticPr fontId="4"/>
  </si>
  <si>
    <t>新型コロナウイルス感染拡大防止を目的として、新型コロナウイルス感染症に感染するなどした被保険者のうち被用者を対象とし、直近3か月間の給与収入合計額を就労日数で除した金額×2/3×療養日数を支給。</t>
    <phoneticPr fontId="4"/>
  </si>
  <si>
    <t>出雲市</t>
    <rPh sb="0" eb="3">
      <t>イズモシ</t>
    </rPh>
    <phoneticPr fontId="4"/>
  </si>
  <si>
    <t>産科医療補償制度に加入している分娩機関で出産した場合は、420,000円。
それ以外の場所で出産した場合は、408,000円。</t>
    <phoneticPr fontId="4"/>
  </si>
  <si>
    <t>直近3ヵ月間給与等の収入合計額÷就労日数×2/3×（新型コロナウイルス感染症等の影響により労務に服することができなかった期間から3日を減じた日数）の金額。</t>
    <rPh sb="0" eb="2">
      <t>チョッキン</t>
    </rPh>
    <rPh sb="4" eb="5">
      <t>ゲツ</t>
    </rPh>
    <rPh sb="5" eb="6">
      <t>カン</t>
    </rPh>
    <rPh sb="6" eb="8">
      <t>キュウヨ</t>
    </rPh>
    <rPh sb="8" eb="9">
      <t>トウ</t>
    </rPh>
    <rPh sb="10" eb="12">
      <t>シュウニュウ</t>
    </rPh>
    <rPh sb="12" eb="14">
      <t>ゴウケイ</t>
    </rPh>
    <rPh sb="14" eb="15">
      <t>ガク</t>
    </rPh>
    <rPh sb="16" eb="18">
      <t>シュウロウ</t>
    </rPh>
    <rPh sb="18" eb="20">
      <t>ニッスウ</t>
    </rPh>
    <rPh sb="26" eb="28">
      <t>シンガタ</t>
    </rPh>
    <rPh sb="35" eb="38">
      <t>カンセンショウ</t>
    </rPh>
    <rPh sb="38" eb="39">
      <t>トウ</t>
    </rPh>
    <rPh sb="40" eb="42">
      <t>エイキョウ</t>
    </rPh>
    <rPh sb="45" eb="47">
      <t>ロウム</t>
    </rPh>
    <rPh sb="48" eb="49">
      <t>フク</t>
    </rPh>
    <rPh sb="60" eb="62">
      <t>キカン</t>
    </rPh>
    <rPh sb="65" eb="66">
      <t>ニチ</t>
    </rPh>
    <rPh sb="67" eb="68">
      <t>ゲン</t>
    </rPh>
    <rPh sb="70" eb="72">
      <t>ニッスウ</t>
    </rPh>
    <rPh sb="74" eb="76">
      <t>キンガク</t>
    </rPh>
    <phoneticPr fontId="4"/>
  </si>
  <si>
    <t>江津市</t>
    <phoneticPr fontId="4"/>
  </si>
  <si>
    <t>新型コロナウイルス感染症に感染するなどした被保険者のうち被用者を対象とし、直近3か月間の給与収入合計額を就労日数で除した金額×2/3×療養日数を支給。</t>
    <phoneticPr fontId="4"/>
  </si>
  <si>
    <t>川本町</t>
    <rPh sb="0" eb="3">
      <t>カワモトチョウ</t>
    </rPh>
    <phoneticPr fontId="4"/>
  </si>
  <si>
    <t>津和野町</t>
    <phoneticPr fontId="4"/>
  </si>
  <si>
    <t>西ノ島町</t>
    <rPh sb="0" eb="1">
      <t>ニシ</t>
    </rPh>
    <rPh sb="2" eb="4">
      <t>シマチョウ</t>
    </rPh>
    <phoneticPr fontId="4"/>
  </si>
  <si>
    <t xml:space="preserve"> 直近3ヵ月間給与等の収入合計額÷就労日数×2/3×（新型コロナウイルス感染症等の影響により労務に服することができなかった日-3日）の金額。</t>
    <phoneticPr fontId="4"/>
  </si>
  <si>
    <t>知夫村</t>
    <rPh sb="0" eb="3">
      <t>チブムラ</t>
    </rPh>
    <phoneticPr fontId="4"/>
  </si>
  <si>
    <t>新型コロナウイルス感染症に感染するなどした被保険者のうち被用者を対象とし、直近3か月間の給与等収入合計額を就労日数で除した金額×2/3×（療養のため労務に服することができなかった日数-3日）を支給。</t>
    <rPh sb="46" eb="47">
      <t>トウ</t>
    </rPh>
    <rPh sb="74" eb="76">
      <t>ロウム</t>
    </rPh>
    <rPh sb="77" eb="78">
      <t>フク</t>
    </rPh>
    <rPh sb="89" eb="91">
      <t>ニッスウ</t>
    </rPh>
    <rPh sb="93" eb="94">
      <t>ニチ</t>
    </rPh>
    <phoneticPr fontId="4"/>
  </si>
  <si>
    <t>美郷町</t>
    <rPh sb="0" eb="3">
      <t>ミサトチョウ</t>
    </rPh>
    <phoneticPr fontId="4"/>
  </si>
  <si>
    <t>隠岐の島町</t>
    <rPh sb="0" eb="2">
      <t>オキ</t>
    </rPh>
    <rPh sb="3" eb="5">
      <t>シマチョウ</t>
    </rPh>
    <phoneticPr fontId="4"/>
  </si>
  <si>
    <t>408,000円　ただし、健康保険法施行令第３６条但し書きに規定する出産の場合12,000円を加算</t>
    <phoneticPr fontId="4"/>
  </si>
  <si>
    <t>直近３ヶ月間の給与収入の就労日数で除した金額の２／３×支給対象日数</t>
    <phoneticPr fontId="4"/>
  </si>
  <si>
    <t>第一種組合員5,000円　　　第二種組合員3,000円
ただし、新型コロナウイルス感染症に感染したとき又は発熱等により感染が疑われる場合は、直近の継続した３ヶ月間の給与等の収入の合計額を就労日数で除した金額の３分の２に相当する金額</t>
    <rPh sb="32" eb="34">
      <t>シンガタ</t>
    </rPh>
    <rPh sb="41" eb="44">
      <t>カンセンショウ</t>
    </rPh>
    <rPh sb="45" eb="47">
      <t>カンセン</t>
    </rPh>
    <rPh sb="51" eb="52">
      <t>マタ</t>
    </rPh>
    <rPh sb="53" eb="55">
      <t>ハツネツ</t>
    </rPh>
    <rPh sb="55" eb="56">
      <t>トウ</t>
    </rPh>
    <rPh sb="59" eb="61">
      <t>カンセン</t>
    </rPh>
    <rPh sb="62" eb="63">
      <t>ウタガ</t>
    </rPh>
    <rPh sb="66" eb="68">
      <t>バアイ</t>
    </rPh>
    <rPh sb="70" eb="72">
      <t>チョッキン</t>
    </rPh>
    <rPh sb="73" eb="75">
      <t>ケイゾク</t>
    </rPh>
    <rPh sb="79" eb="81">
      <t>ゲツカン</t>
    </rPh>
    <rPh sb="82" eb="84">
      <t>キュウヨ</t>
    </rPh>
    <rPh sb="84" eb="85">
      <t>トウ</t>
    </rPh>
    <rPh sb="86" eb="88">
      <t>シュウニュウ</t>
    </rPh>
    <rPh sb="89" eb="92">
      <t>ゴウケイガク</t>
    </rPh>
    <rPh sb="93" eb="97">
      <t>シュウロウニッスウ</t>
    </rPh>
    <rPh sb="98" eb="99">
      <t>ジョ</t>
    </rPh>
    <rPh sb="101" eb="103">
      <t>キンガク</t>
    </rPh>
    <rPh sb="105" eb="106">
      <t>ブン</t>
    </rPh>
    <rPh sb="109" eb="111">
      <t>ソウトウ</t>
    </rPh>
    <rPh sb="113" eb="115">
      <t>キンガク</t>
    </rPh>
    <phoneticPr fontId="4"/>
  </si>
  <si>
    <t>組合員　入院１日7,000円　　通院１日3,000円（最高70日）</t>
    <phoneticPr fontId="4"/>
  </si>
  <si>
    <r>
      <t xml:space="preserve">傷病手当金
</t>
    </r>
    <r>
      <rPr>
        <sz val="7"/>
        <rFont val="ＭＳ Ｐゴシック"/>
        <family val="3"/>
        <charset val="128"/>
      </rPr>
      <t>（新型ｺﾛﾅｳｲﾙｽに係る）</t>
    </r>
    <rPh sb="7" eb="9">
      <t>シンガタ</t>
    </rPh>
    <rPh sb="17" eb="18">
      <t>カカ</t>
    </rPh>
    <phoneticPr fontId="4"/>
  </si>
  <si>
    <t>組合員（職人）　令和４年４月１日～令和５年３月３１日の間　1日当たり限度額３０，８８７円（最高７０日）</t>
    <rPh sb="0" eb="3">
      <t>クミアイイン</t>
    </rPh>
    <rPh sb="4" eb="6">
      <t>ショクニン</t>
    </rPh>
    <rPh sb="8" eb="10">
      <t>レイワ</t>
    </rPh>
    <rPh sb="11" eb="12">
      <t>ネン</t>
    </rPh>
    <rPh sb="13" eb="14">
      <t>ガツ</t>
    </rPh>
    <rPh sb="15" eb="16">
      <t>ニチ</t>
    </rPh>
    <rPh sb="17" eb="19">
      <t>レイワ</t>
    </rPh>
    <rPh sb="27" eb="28">
      <t>カン</t>
    </rPh>
    <rPh sb="30" eb="32">
      <t>ニチア</t>
    </rPh>
    <rPh sb="34" eb="37">
      <t>ゲンドガク</t>
    </rPh>
    <rPh sb="43" eb="44">
      <t>エン</t>
    </rPh>
    <rPh sb="45" eb="47">
      <t>サイコウ</t>
    </rPh>
    <rPh sb="49" eb="50">
      <t>ニチ</t>
    </rPh>
    <phoneticPr fontId="4"/>
  </si>
  <si>
    <t>組合員　　レセプト１枚の自己負担額が17，500円を超えた額</t>
    <phoneticPr fontId="4"/>
  </si>
  <si>
    <t>広島市</t>
    <rPh sb="0" eb="3">
      <t>ヒロシマシ</t>
    </rPh>
    <phoneticPr fontId="3"/>
  </si>
  <si>
    <t>〇産科医療補償制度に加入している分娩機関で分娩した場合420,000円
〇上記以外の分娩機関で分娩した場合404,000円</t>
    <rPh sb="1" eb="3">
      <t>サンカ</t>
    </rPh>
    <rPh sb="3" eb="5">
      <t>イリョウ</t>
    </rPh>
    <rPh sb="5" eb="7">
      <t>ホショウ</t>
    </rPh>
    <rPh sb="7" eb="9">
      <t>セイド</t>
    </rPh>
    <rPh sb="10" eb="12">
      <t>カニュウ</t>
    </rPh>
    <rPh sb="16" eb="18">
      <t>ブンベン</t>
    </rPh>
    <rPh sb="18" eb="20">
      <t>キカン</t>
    </rPh>
    <rPh sb="21" eb="23">
      <t>ブンベン</t>
    </rPh>
    <rPh sb="25" eb="27">
      <t>バアイ</t>
    </rPh>
    <rPh sb="34" eb="35">
      <t>エン</t>
    </rPh>
    <rPh sb="37" eb="39">
      <t>ジョウキ</t>
    </rPh>
    <rPh sb="39" eb="41">
      <t>イガイ</t>
    </rPh>
    <rPh sb="42" eb="44">
      <t>ブンベン</t>
    </rPh>
    <rPh sb="44" eb="46">
      <t>キカン</t>
    </rPh>
    <rPh sb="47" eb="49">
      <t>ブンベン</t>
    </rPh>
    <rPh sb="51" eb="53">
      <t>バアイ</t>
    </rPh>
    <rPh sb="60" eb="61">
      <t>エン</t>
    </rPh>
    <phoneticPr fontId="3"/>
  </si>
  <si>
    <t>（支給対象期間）労務に服することができなくなった日から起算して３日を経過した日からその労務に服することができない期間のうち、就労を予定していた日（最長１年６か月間）
（支給額）（直近の継続した３か月間の給与収入の合計額÷就労日数）×３分の２×日数</t>
    <rPh sb="1" eb="7">
      <t>シキュウタイショウキカン</t>
    </rPh>
    <rPh sb="8" eb="10">
      <t>ロウム</t>
    </rPh>
    <rPh sb="11" eb="12">
      <t>フク</t>
    </rPh>
    <rPh sb="24" eb="25">
      <t>ヒ</t>
    </rPh>
    <rPh sb="27" eb="29">
      <t>キサン</t>
    </rPh>
    <rPh sb="32" eb="33">
      <t>ニチ</t>
    </rPh>
    <rPh sb="34" eb="36">
      <t>ケイカ</t>
    </rPh>
    <rPh sb="38" eb="39">
      <t>ニチ</t>
    </rPh>
    <rPh sb="43" eb="45">
      <t>ロウム</t>
    </rPh>
    <rPh sb="46" eb="47">
      <t>フク</t>
    </rPh>
    <rPh sb="56" eb="58">
      <t>キカン</t>
    </rPh>
    <rPh sb="62" eb="64">
      <t>シュウロウ</t>
    </rPh>
    <rPh sb="65" eb="67">
      <t>ヨテイ</t>
    </rPh>
    <rPh sb="71" eb="72">
      <t>ニチ</t>
    </rPh>
    <rPh sb="73" eb="75">
      <t>サイチョウ</t>
    </rPh>
    <rPh sb="76" eb="77">
      <t>ネン</t>
    </rPh>
    <rPh sb="79" eb="80">
      <t>ゲツ</t>
    </rPh>
    <rPh sb="80" eb="81">
      <t>カン</t>
    </rPh>
    <rPh sb="84" eb="87">
      <t>シキュウガク</t>
    </rPh>
    <rPh sb="89" eb="91">
      <t>チョッキン</t>
    </rPh>
    <rPh sb="92" eb="94">
      <t>ケイゾク</t>
    </rPh>
    <rPh sb="98" eb="99">
      <t>ゲツ</t>
    </rPh>
    <rPh sb="99" eb="100">
      <t>カン</t>
    </rPh>
    <rPh sb="101" eb="105">
      <t>キュウヨシュウニュウ</t>
    </rPh>
    <rPh sb="106" eb="109">
      <t>ゴウケイガク</t>
    </rPh>
    <rPh sb="110" eb="114">
      <t>シュウロウニッスウ</t>
    </rPh>
    <rPh sb="117" eb="118">
      <t>ブン</t>
    </rPh>
    <rPh sb="121" eb="123">
      <t>ニッスウ</t>
    </rPh>
    <phoneticPr fontId="3"/>
  </si>
  <si>
    <t>呉市</t>
    <rPh sb="0" eb="2">
      <t>クレシ</t>
    </rPh>
    <phoneticPr fontId="3"/>
  </si>
  <si>
    <r>
      <t>〇給与等の支払を受けている被保険者のうち，新型コロナウイルス感染症に感染し，又は発熱等の症状があり感染が疑われ，療養のため労務に服することができない者で，「直近の継続した３か月間の給与等の収入の合計額を就労日数で除して得た金額」×2/3×</t>
    </r>
    <r>
      <rPr>
        <sz val="11"/>
        <color theme="1"/>
        <rFont val="ＭＳ Ｐゴシック"/>
        <family val="2"/>
        <charset val="128"/>
        <scheme val="minor"/>
      </rPr>
      <t>（※）就労予定日の日数により算出される金額
（※）労務に服することができなくなった日から起算して３日を経過した日から労務に服することができない期間（最長１年６か月） のうち，労務に服することを予定していた日</t>
    </r>
    <rPh sb="1" eb="3">
      <t>キュウヨ</t>
    </rPh>
    <rPh sb="3" eb="4">
      <t>トウ</t>
    </rPh>
    <rPh sb="5" eb="7">
      <t>シハライ</t>
    </rPh>
    <rPh sb="8" eb="9">
      <t>ウ</t>
    </rPh>
    <rPh sb="13" eb="17">
      <t>ヒホケンシャ</t>
    </rPh>
    <rPh sb="21" eb="23">
      <t>シンガタ</t>
    </rPh>
    <rPh sb="30" eb="33">
      <t>カンセンショウ</t>
    </rPh>
    <rPh sb="34" eb="36">
      <t>カンセン</t>
    </rPh>
    <rPh sb="38" eb="39">
      <t>マタ</t>
    </rPh>
    <rPh sb="40" eb="42">
      <t>ハツネツ</t>
    </rPh>
    <rPh sb="42" eb="43">
      <t>トウ</t>
    </rPh>
    <rPh sb="44" eb="46">
      <t>ショウジョウ</t>
    </rPh>
    <rPh sb="49" eb="51">
      <t>カンセン</t>
    </rPh>
    <rPh sb="52" eb="53">
      <t>ウタガ</t>
    </rPh>
    <rPh sb="56" eb="58">
      <t>リョウヨウ</t>
    </rPh>
    <rPh sb="61" eb="63">
      <t>ロウム</t>
    </rPh>
    <rPh sb="64" eb="65">
      <t>フク</t>
    </rPh>
    <rPh sb="74" eb="75">
      <t>モノ</t>
    </rPh>
    <rPh sb="78" eb="80">
      <t>チョッキン</t>
    </rPh>
    <rPh sb="81" eb="83">
      <t>ケイゾク</t>
    </rPh>
    <rPh sb="87" eb="88">
      <t>ゲツ</t>
    </rPh>
    <rPh sb="88" eb="89">
      <t>カン</t>
    </rPh>
    <rPh sb="90" eb="92">
      <t>キュウヨ</t>
    </rPh>
    <rPh sb="92" eb="93">
      <t>トウ</t>
    </rPh>
    <rPh sb="94" eb="96">
      <t>シュウニュウ</t>
    </rPh>
    <rPh sb="97" eb="99">
      <t>ゴウケイ</t>
    </rPh>
    <rPh sb="99" eb="100">
      <t>ガク</t>
    </rPh>
    <rPh sb="101" eb="103">
      <t>シュウロウ</t>
    </rPh>
    <rPh sb="103" eb="105">
      <t>ニッスウ</t>
    </rPh>
    <rPh sb="106" eb="107">
      <t>ジョ</t>
    </rPh>
    <rPh sb="109" eb="110">
      <t>エ</t>
    </rPh>
    <rPh sb="111" eb="113">
      <t>キンガク</t>
    </rPh>
    <rPh sb="122" eb="124">
      <t>シュウロウ</t>
    </rPh>
    <rPh sb="124" eb="126">
      <t>ヨテイ</t>
    </rPh>
    <rPh sb="126" eb="127">
      <t>ビ</t>
    </rPh>
    <rPh sb="128" eb="130">
      <t>ニッスウ</t>
    </rPh>
    <rPh sb="133" eb="135">
      <t>サンシュツ</t>
    </rPh>
    <rPh sb="138" eb="140">
      <t>キンガク</t>
    </rPh>
    <rPh sb="145" eb="147">
      <t>ロウム</t>
    </rPh>
    <rPh sb="148" eb="149">
      <t>フク</t>
    </rPh>
    <rPh sb="161" eb="162">
      <t>ヒ</t>
    </rPh>
    <rPh sb="164" eb="166">
      <t>キサン</t>
    </rPh>
    <rPh sb="169" eb="170">
      <t>ニチ</t>
    </rPh>
    <rPh sb="171" eb="173">
      <t>ケイカ</t>
    </rPh>
    <rPh sb="175" eb="176">
      <t>ヒ</t>
    </rPh>
    <rPh sb="178" eb="180">
      <t>ロウム</t>
    </rPh>
    <rPh sb="181" eb="182">
      <t>フク</t>
    </rPh>
    <rPh sb="191" eb="193">
      <t>キカン</t>
    </rPh>
    <rPh sb="194" eb="196">
      <t>サイチョウ</t>
    </rPh>
    <rPh sb="197" eb="198">
      <t>ネン</t>
    </rPh>
    <rPh sb="200" eb="201">
      <t>ゲツ</t>
    </rPh>
    <rPh sb="207" eb="209">
      <t>ロウム</t>
    </rPh>
    <rPh sb="210" eb="211">
      <t>フク</t>
    </rPh>
    <rPh sb="216" eb="218">
      <t>ヨテイ</t>
    </rPh>
    <rPh sb="222" eb="223">
      <t>ヒ</t>
    </rPh>
    <phoneticPr fontId="3"/>
  </si>
  <si>
    <t>竹原市</t>
    <rPh sb="0" eb="3">
      <t>タケハラシ</t>
    </rPh>
    <phoneticPr fontId="3"/>
  </si>
  <si>
    <t>竹原市</t>
    <rPh sb="0" eb="3">
      <t>タケハラシ</t>
    </rPh>
    <phoneticPr fontId="4"/>
  </si>
  <si>
    <t>○産科医療補償制度に加入している分娩機関で分娩した場合　　420,000円
○それ以外の分娩機関で分娩した場合　　408,000円</t>
    <phoneticPr fontId="4"/>
  </si>
  <si>
    <t>三原市</t>
    <rPh sb="0" eb="3">
      <t>ミハラシ</t>
    </rPh>
    <phoneticPr fontId="28"/>
  </si>
  <si>
    <t>○産科医療補償制度に加入している分娩機関で分娩した場合　420,000円
○上記以外の分娩機関で分娩した場合　408,000円
(ただし，令和４年１月１日以前の出産については従前の404,000円）</t>
    <rPh sb="3" eb="5">
      <t>イリョウ</t>
    </rPh>
    <rPh sb="5" eb="7">
      <t>ホショウ</t>
    </rPh>
    <rPh sb="69" eb="71">
      <t>レイワ</t>
    </rPh>
    <rPh sb="72" eb="73">
      <t>ネン</t>
    </rPh>
    <rPh sb="74" eb="75">
      <t>ガツ</t>
    </rPh>
    <rPh sb="76" eb="77">
      <t>ニチ</t>
    </rPh>
    <rPh sb="77" eb="79">
      <t>イゼン</t>
    </rPh>
    <rPh sb="80" eb="82">
      <t>シュッサン</t>
    </rPh>
    <rPh sb="87" eb="89">
      <t>ジュウゼン</t>
    </rPh>
    <rPh sb="97" eb="98">
      <t>エン</t>
    </rPh>
    <phoneticPr fontId="28"/>
  </si>
  <si>
    <r>
      <rPr>
        <sz val="11"/>
        <color indexed="8"/>
        <rFont val="ＭＳ Ｐゴシック"/>
        <family val="3"/>
        <charset val="128"/>
      </rPr>
      <t>〇支給額：１日あたりの支給額（直近の継続した3月間の給与収入の合計額を就労日数で除した金額×２／３）×支給対象となる日数　</t>
    </r>
    <r>
      <rPr>
        <sz val="11"/>
        <color indexed="10"/>
        <rFont val="ＭＳ Ｐゴシック"/>
        <family val="3"/>
        <charset val="128"/>
      </rPr>
      <t xml:space="preserve">　　　　　　　　　　
</t>
    </r>
    <r>
      <rPr>
        <sz val="11"/>
        <color theme="1"/>
        <rFont val="ＭＳ Ｐゴシック"/>
        <family val="2"/>
        <charset val="128"/>
        <scheme val="minor"/>
      </rPr>
      <t xml:space="preserve"> ただし，１日あたりの支給額について，標準報酬月額等級の最高等級の標準報酬月額の1/30に相当する金額の2/3に相当する金額を超えるときはその金額とする。</t>
    </r>
    <r>
      <rPr>
        <sz val="11"/>
        <color indexed="10"/>
        <rFont val="ＭＳ Ｐゴシック"/>
        <family val="3"/>
        <charset val="128"/>
      </rPr>
      <t xml:space="preserve">
</t>
    </r>
    <rPh sb="1" eb="4">
      <t>シキュウガク</t>
    </rPh>
    <rPh sb="6" eb="7">
      <t>ニチ</t>
    </rPh>
    <rPh sb="11" eb="13">
      <t>シキュウ</t>
    </rPh>
    <rPh sb="13" eb="14">
      <t>ガク</t>
    </rPh>
    <rPh sb="15" eb="17">
      <t>チョッキン</t>
    </rPh>
    <rPh sb="18" eb="20">
      <t>ケイゾク</t>
    </rPh>
    <rPh sb="23" eb="24">
      <t>ツキ</t>
    </rPh>
    <rPh sb="24" eb="25">
      <t>カン</t>
    </rPh>
    <rPh sb="26" eb="28">
      <t>キュウヨ</t>
    </rPh>
    <rPh sb="28" eb="30">
      <t>シュウニュウ</t>
    </rPh>
    <rPh sb="31" eb="33">
      <t>ゴウケイ</t>
    </rPh>
    <rPh sb="33" eb="34">
      <t>ガク</t>
    </rPh>
    <rPh sb="35" eb="37">
      <t>シュウロウ</t>
    </rPh>
    <rPh sb="37" eb="39">
      <t>ニッスウ</t>
    </rPh>
    <rPh sb="40" eb="41">
      <t>ジョ</t>
    </rPh>
    <rPh sb="43" eb="45">
      <t>キンガク</t>
    </rPh>
    <rPh sb="51" eb="53">
      <t>シキュウ</t>
    </rPh>
    <rPh sb="53" eb="55">
      <t>タイショウ</t>
    </rPh>
    <rPh sb="58" eb="60">
      <t>ニッスウ</t>
    </rPh>
    <phoneticPr fontId="28"/>
  </si>
  <si>
    <t>尾道市</t>
    <rPh sb="0" eb="3">
      <t>オノミチシ</t>
    </rPh>
    <phoneticPr fontId="4"/>
  </si>
  <si>
    <t>○産科医療補償制度に加入している分娩機関で分娩した場合　420,000円
○それ以外の分娩機関で分娩した場合　404,000円</t>
    <rPh sb="1" eb="3">
      <t>サンカ</t>
    </rPh>
    <rPh sb="3" eb="5">
      <t>イリョウ</t>
    </rPh>
    <rPh sb="5" eb="7">
      <t>ホショウ</t>
    </rPh>
    <rPh sb="7" eb="9">
      <t>セイド</t>
    </rPh>
    <rPh sb="10" eb="12">
      <t>カニュウ</t>
    </rPh>
    <rPh sb="16" eb="18">
      <t>ブンベン</t>
    </rPh>
    <rPh sb="18" eb="20">
      <t>キカン</t>
    </rPh>
    <rPh sb="21" eb="23">
      <t>ブンベン</t>
    </rPh>
    <rPh sb="25" eb="27">
      <t>バアイ</t>
    </rPh>
    <rPh sb="35" eb="36">
      <t>エン</t>
    </rPh>
    <rPh sb="40" eb="42">
      <t>イガイ</t>
    </rPh>
    <rPh sb="43" eb="45">
      <t>ブンベン</t>
    </rPh>
    <rPh sb="45" eb="47">
      <t>キカン</t>
    </rPh>
    <rPh sb="48" eb="50">
      <t>ブンベン</t>
    </rPh>
    <rPh sb="52" eb="54">
      <t>バアイ</t>
    </rPh>
    <rPh sb="62" eb="63">
      <t>エン</t>
    </rPh>
    <phoneticPr fontId="4"/>
  </si>
  <si>
    <r>
      <t>A16</t>
    </r>
    <r>
      <rPr>
        <sz val="11"/>
        <color theme="1"/>
        <rFont val="ＭＳ Ｐゴシック"/>
        <family val="2"/>
        <charset val="128"/>
        <scheme val="minor"/>
      </rPr>
      <t>5</t>
    </r>
    <phoneticPr fontId="4"/>
  </si>
  <si>
    <t xml:space="preserve">１日につき、傷病手当金の支給を始める日の属する月以前の直近の継続した３月間の給与等の収入の額の合計額を就労日数で除した金額の３分の２に相当する金額 </t>
    <phoneticPr fontId="4"/>
  </si>
  <si>
    <t>福山市</t>
    <rPh sb="0" eb="3">
      <t>フクヤマシ</t>
    </rPh>
    <phoneticPr fontId="3"/>
  </si>
  <si>
    <t xml:space="preserve">○産科医療補償制度に加入している分娩機関で分娩した場合　420,000円
○それ以外の分娩機関で分娩した場合　408,000円 </t>
    <phoneticPr fontId="3"/>
  </si>
  <si>
    <t>〇新型コロナウィルス感染症に感染した被用者に対する傷病手当金の支給申請に基づき個別に積算</t>
    <rPh sb="1" eb="3">
      <t>シンガタ</t>
    </rPh>
    <rPh sb="10" eb="13">
      <t>カンセンショウ</t>
    </rPh>
    <rPh sb="14" eb="16">
      <t>カンセン</t>
    </rPh>
    <rPh sb="18" eb="21">
      <t>ヒヨウシャ</t>
    </rPh>
    <rPh sb="22" eb="23">
      <t>タイ</t>
    </rPh>
    <rPh sb="25" eb="27">
      <t>ショウビョウ</t>
    </rPh>
    <rPh sb="27" eb="29">
      <t>テアテ</t>
    </rPh>
    <rPh sb="29" eb="30">
      <t>キン</t>
    </rPh>
    <rPh sb="31" eb="33">
      <t>シキュウ</t>
    </rPh>
    <rPh sb="33" eb="35">
      <t>シンセイ</t>
    </rPh>
    <rPh sb="36" eb="37">
      <t>モト</t>
    </rPh>
    <rPh sb="39" eb="41">
      <t>コベツ</t>
    </rPh>
    <rPh sb="42" eb="44">
      <t>セキサン</t>
    </rPh>
    <phoneticPr fontId="3"/>
  </si>
  <si>
    <t>○産科医補償制度に加入している分娩機関で分娩した場合 420,000円
○上記以外の分娩機関で分娩した場合 408,000円</t>
    <rPh sb="61" eb="62">
      <t>エン</t>
    </rPh>
    <phoneticPr fontId="4"/>
  </si>
  <si>
    <t xml:space="preserve">国の財政基準に基づく </t>
    <phoneticPr fontId="4"/>
  </si>
  <si>
    <t>三次市</t>
    <rPh sb="0" eb="3">
      <t>ミヨシシ</t>
    </rPh>
    <phoneticPr fontId="4"/>
  </si>
  <si>
    <t>〇産科医療補償制度に加入している分娩機関で分娩した場合　　420,000円
〇それ以外の分娩機関で分娩した場合　408,000円</t>
    <rPh sb="1" eb="3">
      <t>サンカ</t>
    </rPh>
    <rPh sb="3" eb="5">
      <t>イリョウ</t>
    </rPh>
    <rPh sb="5" eb="7">
      <t>ホショウ</t>
    </rPh>
    <rPh sb="7" eb="9">
      <t>セイド</t>
    </rPh>
    <rPh sb="10" eb="12">
      <t>カニュウ</t>
    </rPh>
    <rPh sb="16" eb="18">
      <t>ブンベン</t>
    </rPh>
    <rPh sb="18" eb="20">
      <t>キカン</t>
    </rPh>
    <rPh sb="21" eb="23">
      <t>ブンベン</t>
    </rPh>
    <rPh sb="25" eb="27">
      <t>バアイ</t>
    </rPh>
    <rPh sb="36" eb="37">
      <t>エン</t>
    </rPh>
    <rPh sb="41" eb="43">
      <t>イガイ</t>
    </rPh>
    <rPh sb="44" eb="46">
      <t>ブンベン</t>
    </rPh>
    <rPh sb="46" eb="48">
      <t>キカン</t>
    </rPh>
    <rPh sb="49" eb="51">
      <t>ブンベン</t>
    </rPh>
    <rPh sb="53" eb="55">
      <t>バアイ</t>
    </rPh>
    <rPh sb="63" eb="64">
      <t>エン</t>
    </rPh>
    <phoneticPr fontId="4"/>
  </si>
  <si>
    <t>〇給与等の支払を受けている被保険者のうち，新型コロナウイルス感染症に感染，又は発熱等の症状があり感染が疑われ，療養のため労務に服することができない者で，「直近の継続した３か月間の給与等の収入の合計額を就労日数で除して得た金額」×2/3×（※）就労予定日の日数により算出される金額
（※）労務に服することができなくなった日から起算して３日を経過した日から労務に服することができない期間（最長１年６か月） のうち，労務に服することを予定していた日</t>
    <rPh sb="100" eb="102">
      <t>シュウロウ</t>
    </rPh>
    <phoneticPr fontId="4"/>
  </si>
  <si>
    <t>庄原市</t>
    <rPh sb="0" eb="3">
      <t>ショウバラシ</t>
    </rPh>
    <phoneticPr fontId="4"/>
  </si>
  <si>
    <t xml:space="preserve">産科医療補償制度に加入している分娩機関で分娩した場合420,000円。
それ以外の分娩機関で分娩した場合408,000円。 </t>
    <phoneticPr fontId="4"/>
  </si>
  <si>
    <t>新型コロナウイルス感染症に係る国の財政支援基準に基づく</t>
    <rPh sb="0" eb="2">
      <t>シンガタ</t>
    </rPh>
    <rPh sb="9" eb="12">
      <t>カンセンショウ</t>
    </rPh>
    <rPh sb="13" eb="14">
      <t>カカ</t>
    </rPh>
    <rPh sb="15" eb="16">
      <t>クニ</t>
    </rPh>
    <rPh sb="17" eb="19">
      <t>ザイセイ</t>
    </rPh>
    <rPh sb="19" eb="21">
      <t>シエン</t>
    </rPh>
    <rPh sb="21" eb="23">
      <t>キジュン</t>
    </rPh>
    <rPh sb="24" eb="25">
      <t>モト</t>
    </rPh>
    <phoneticPr fontId="4"/>
  </si>
  <si>
    <t>大竹市</t>
    <rPh sb="0" eb="3">
      <t>オオタケシ</t>
    </rPh>
    <phoneticPr fontId="4"/>
  </si>
  <si>
    <t xml:space="preserve">○産科医補償制度に加入している分娩機関で分娩した場合 420,000円
○上記以外の分娩機関で分娩した場合 408,000円 </t>
    <phoneticPr fontId="4"/>
  </si>
  <si>
    <t>府中町</t>
    <rPh sb="0" eb="3">
      <t>フチュウチョウ</t>
    </rPh>
    <phoneticPr fontId="4"/>
  </si>
  <si>
    <t>出産育児一時金　420,000円
（ただし、産科医療保障制度に加入していない分娩機関で分娩の場合、404,000円）</t>
    <rPh sb="0" eb="2">
      <t>シュッサン</t>
    </rPh>
    <rPh sb="2" eb="4">
      <t>イクジ</t>
    </rPh>
    <rPh sb="4" eb="7">
      <t>イチジキン</t>
    </rPh>
    <rPh sb="15" eb="16">
      <t>エン</t>
    </rPh>
    <rPh sb="22" eb="24">
      <t>サンカ</t>
    </rPh>
    <rPh sb="24" eb="26">
      <t>イリョウ</t>
    </rPh>
    <rPh sb="26" eb="28">
      <t>ホショウ</t>
    </rPh>
    <rPh sb="28" eb="30">
      <t>セイド</t>
    </rPh>
    <rPh sb="31" eb="33">
      <t>カニュウ</t>
    </rPh>
    <rPh sb="38" eb="40">
      <t>ブンベン</t>
    </rPh>
    <rPh sb="40" eb="42">
      <t>キカン</t>
    </rPh>
    <rPh sb="43" eb="45">
      <t>ブンベン</t>
    </rPh>
    <rPh sb="46" eb="48">
      <t>バアイ</t>
    </rPh>
    <rPh sb="56" eb="57">
      <t>エン</t>
    </rPh>
    <phoneticPr fontId="4"/>
  </si>
  <si>
    <t>府中町　</t>
    <rPh sb="0" eb="3">
      <t>フチュウチョウ</t>
    </rPh>
    <phoneticPr fontId="4"/>
  </si>
  <si>
    <t xml:space="preserve">新型コロナウイルス傷病手当金　休業期間の日数に対して給与の2/3を支給 </t>
    <rPh sb="0" eb="2">
      <t>シンガタ</t>
    </rPh>
    <rPh sb="9" eb="11">
      <t>ショウビョウ</t>
    </rPh>
    <rPh sb="11" eb="13">
      <t>テアテ</t>
    </rPh>
    <rPh sb="13" eb="14">
      <t>キン</t>
    </rPh>
    <rPh sb="15" eb="17">
      <t>キュウギョウ</t>
    </rPh>
    <rPh sb="17" eb="19">
      <t>キカン</t>
    </rPh>
    <rPh sb="20" eb="22">
      <t>ニッスウ</t>
    </rPh>
    <rPh sb="23" eb="24">
      <t>タイ</t>
    </rPh>
    <rPh sb="26" eb="28">
      <t>キュウヨ</t>
    </rPh>
    <rPh sb="33" eb="35">
      <t>シキュウ</t>
    </rPh>
    <phoneticPr fontId="4"/>
  </si>
  <si>
    <t>海田町</t>
    <rPh sb="0" eb="3">
      <t>カイタチョウ</t>
    </rPh>
    <phoneticPr fontId="4"/>
  </si>
  <si>
    <t xml:space="preserve"> （支給対象期間）労務に服することができなくなった日から起算して３日を経過した日からその労務に服することができない期間のうち、就労を予定していた日
（支給額）1日当たりの支給額[（直近の継続した３か月間の給与収入の合計額÷就労日数）×2/3]×支給対象となる日数</t>
    <rPh sb="80" eb="81">
      <t>ヒ</t>
    </rPh>
    <rPh sb="81" eb="82">
      <t>ア</t>
    </rPh>
    <rPh sb="85" eb="88">
      <t>シキュウガク</t>
    </rPh>
    <rPh sb="122" eb="124">
      <t>シキュウ</t>
    </rPh>
    <rPh sb="124" eb="126">
      <t>タイショウ</t>
    </rPh>
    <phoneticPr fontId="4"/>
  </si>
  <si>
    <t>熊野町</t>
    <rPh sb="0" eb="3">
      <t>クマノチョウ</t>
    </rPh>
    <phoneticPr fontId="28"/>
  </si>
  <si>
    <r>
      <t>○</t>
    </r>
    <r>
      <rPr>
        <sz val="11"/>
        <color theme="1"/>
        <rFont val="ＭＳ Ｐゴシック"/>
        <family val="2"/>
        <charset val="128"/>
        <scheme val="minor"/>
      </rPr>
      <t xml:space="preserve">産科医補償制度に加入している分娩機関で分娩した場合 420,000円×4件＝1,680,000円　　　　　　　　　　　　　　　　　　　　　　　　　　　　　　　　　　　　　　　○上記以外の分娩機関で分娩した場合 404,000円×0件＝0円 </t>
    </r>
    <rPh sb="48" eb="49">
      <t>エン</t>
    </rPh>
    <phoneticPr fontId="28"/>
  </si>
  <si>
    <t>熊野町</t>
    <rPh sb="0" eb="3">
      <t>クマノチョウ</t>
    </rPh>
    <phoneticPr fontId="37"/>
  </si>
  <si>
    <t>（支給対象期間）
　労務に服することができなくなった日から起算して３日を経過した日からその労務に服することができない期間のうち、就労を予定していた日（最長１年６か月間）
（支給額）
（直近の継続した３か月間の給与収入の合計額÷就労日数）×３分の２×日数　　R4年度支給実績：5件　122,164円　　　　　　　　　　　　　　　　　　　　　　　　　　　　　　　　　　　　　　　　　　　　</t>
    <rPh sb="130" eb="132">
      <t>ネンド</t>
    </rPh>
    <rPh sb="132" eb="134">
      <t>シキュウ</t>
    </rPh>
    <rPh sb="134" eb="136">
      <t>ジッセキ</t>
    </rPh>
    <rPh sb="138" eb="139">
      <t>ケン</t>
    </rPh>
    <rPh sb="147" eb="148">
      <t>エン</t>
    </rPh>
    <phoneticPr fontId="28"/>
  </si>
  <si>
    <t>○産科医補償制度に加入している分娩機関で分娩した場合 420,000円
○上記以外の分娩機関で分娩した場合 404,000円</t>
    <phoneticPr fontId="4"/>
  </si>
  <si>
    <t xml:space="preserve">〇新型コロナウイルス感染症に感染した被用者に対する傷病手当金の支給　申請に基づき個別に積算 </t>
    <phoneticPr fontId="4"/>
  </si>
  <si>
    <t>江田島市</t>
    <rPh sb="0" eb="4">
      <t>エタジマシ</t>
    </rPh>
    <phoneticPr fontId="3"/>
  </si>
  <si>
    <t>○産科医補償制度に加入している分娩機関で分娩した場合 420,000円
○上記以外の分娩機関で分娩した場合 408,000円</t>
    <phoneticPr fontId="4"/>
  </si>
  <si>
    <t>廿日市市</t>
    <rPh sb="0" eb="4">
      <t>ハツカイチシ</t>
    </rPh>
    <phoneticPr fontId="28"/>
  </si>
  <si>
    <t xml:space="preserve">産科医療補償制度に加入している分娩機関で分娩した場合 420,000円　
それ以外の分娩機関で分娩した場合　404,000円  </t>
  </si>
  <si>
    <t>新型コロナウイルス感染症に感染し、療養のため仕事を休んで給与が減額となった場合、１日あたりの給与×2/3×支給対象日数</t>
    <rPh sb="0" eb="2">
      <t>シンガタ</t>
    </rPh>
    <rPh sb="9" eb="12">
      <t>カンセンショウ</t>
    </rPh>
    <rPh sb="13" eb="15">
      <t>カンセン</t>
    </rPh>
    <rPh sb="17" eb="19">
      <t>リョウヨウ</t>
    </rPh>
    <rPh sb="22" eb="24">
      <t>シゴト</t>
    </rPh>
    <rPh sb="25" eb="26">
      <t>ヤス</t>
    </rPh>
    <rPh sb="28" eb="30">
      <t>キュウヨ</t>
    </rPh>
    <rPh sb="31" eb="33">
      <t>ゲンガク</t>
    </rPh>
    <rPh sb="37" eb="39">
      <t>バアイ</t>
    </rPh>
    <rPh sb="41" eb="42">
      <t>ニチ</t>
    </rPh>
    <rPh sb="46" eb="48">
      <t>キュウヨ</t>
    </rPh>
    <rPh sb="53" eb="55">
      <t>シキュウ</t>
    </rPh>
    <rPh sb="55" eb="57">
      <t>タイショウ</t>
    </rPh>
    <rPh sb="57" eb="59">
      <t>ニッスウ</t>
    </rPh>
    <phoneticPr fontId="28"/>
  </si>
  <si>
    <t>044</t>
    <phoneticPr fontId="4"/>
  </si>
  <si>
    <t>安芸太田町</t>
    <rPh sb="0" eb="5">
      <t>アキオオタチョウ</t>
    </rPh>
    <phoneticPr fontId="4"/>
  </si>
  <si>
    <t>○平均給与日額×２／３×就労予定日数</t>
    <rPh sb="1" eb="5">
      <t>ヘイキンキュウヨ</t>
    </rPh>
    <rPh sb="5" eb="7">
      <t>ニチガク</t>
    </rPh>
    <rPh sb="12" eb="14">
      <t>シュウロウ</t>
    </rPh>
    <rPh sb="14" eb="16">
      <t>ヨテイ</t>
    </rPh>
    <rPh sb="16" eb="18">
      <t>ニッスウ</t>
    </rPh>
    <phoneticPr fontId="4"/>
  </si>
  <si>
    <t>北広島町</t>
    <rPh sb="0" eb="4">
      <t>キタヒロシマチョウ</t>
    </rPh>
    <phoneticPr fontId="28"/>
  </si>
  <si>
    <t>♯Ａ163</t>
  </si>
  <si>
    <t>○産科医補償制度に加入している分娩機関で分娩した場合　420,000円
○上記以外の分娩機関で分娩した場合　404,000円</t>
    <rPh sb="1" eb="3">
      <t>サンカ</t>
    </rPh>
    <rPh sb="3" eb="4">
      <t>イ</t>
    </rPh>
    <rPh sb="4" eb="6">
      <t>ホショウ</t>
    </rPh>
    <rPh sb="6" eb="8">
      <t>セイド</t>
    </rPh>
    <rPh sb="9" eb="11">
      <t>カニュウ</t>
    </rPh>
    <rPh sb="15" eb="17">
      <t>ブンベン</t>
    </rPh>
    <rPh sb="17" eb="19">
      <t>キカン</t>
    </rPh>
    <rPh sb="20" eb="22">
      <t>ブンベン</t>
    </rPh>
    <rPh sb="24" eb="26">
      <t>バアイ</t>
    </rPh>
    <rPh sb="34" eb="35">
      <t>エン</t>
    </rPh>
    <rPh sb="37" eb="39">
      <t>ジョウキ</t>
    </rPh>
    <rPh sb="39" eb="41">
      <t>イガイ</t>
    </rPh>
    <rPh sb="42" eb="44">
      <t>ブンベン</t>
    </rPh>
    <rPh sb="44" eb="46">
      <t>キカン</t>
    </rPh>
    <rPh sb="47" eb="49">
      <t>ブンベン</t>
    </rPh>
    <rPh sb="51" eb="53">
      <t>バアイ</t>
    </rPh>
    <rPh sb="61" eb="62">
      <t>エン</t>
    </rPh>
    <phoneticPr fontId="28"/>
  </si>
  <si>
    <t>♯Ａ165</t>
  </si>
  <si>
    <t xml:space="preserve"> ○傷病手当金の額は、１日につき、傷病手当金の支給を始める日の属する月以前の直近の継続した３月間の給与等の収入の額の合計額を就労日数で除した金額（その額に、５円未満の端数があるときは、これを切り捨て、５円以上10円未満の端数があるときは、これを10円に切り上げるものとする。）の３分の２に相当する金額（その金額に、50銭未満の端数があるときは、これを切り捨て、50銭以上１円未満の端数があるときは、これを１円に切り上げるものとする。）とする。ただし、健康保険法第40条第１項に規定する標準報酬月額等級の最高等級の標準報酬月額の30分の１に相当する金額の３分の２に相当する金額を超えるときは、その金額とする。</t>
    <phoneticPr fontId="28"/>
  </si>
  <si>
    <t>安芸高田市</t>
  </si>
  <si>
    <t>〇産科医補償制度に加入している分娩機関で分娩した場合 420,000円
〇上記以外の分娩機関で分娩した場合 408,000円</t>
    <phoneticPr fontId="4"/>
  </si>
  <si>
    <t>東広島市</t>
    <rPh sb="0" eb="4">
      <t>ヒガシヒロシマシ</t>
    </rPh>
    <phoneticPr fontId="4"/>
  </si>
  <si>
    <t>○産科医補償制度に加入している分娩機関で分娩した場合 420,000円
○上記以外の分娩機関で分娩した場合 404,000円(令和4年1月から408,000円)</t>
    <rPh sb="63" eb="65">
      <t>レイワ</t>
    </rPh>
    <rPh sb="66" eb="67">
      <t>ネン</t>
    </rPh>
    <rPh sb="68" eb="69">
      <t>ガツ</t>
    </rPh>
    <rPh sb="78" eb="79">
      <t>エン</t>
    </rPh>
    <phoneticPr fontId="4"/>
  </si>
  <si>
    <t>傷病手当金</t>
    <rPh sb="0" eb="5">
      <t>ショウビョウテア</t>
    </rPh>
    <phoneticPr fontId="4"/>
  </si>
  <si>
    <t>○新型コロナウィルス感染症に係る傷病手当金
国の財政支援基準に準ずる</t>
    <phoneticPr fontId="4"/>
  </si>
  <si>
    <t>大崎上島町</t>
    <rPh sb="0" eb="5">
      <t>オオサキカミジマチョウ</t>
    </rPh>
    <phoneticPr fontId="4"/>
  </si>
  <si>
    <t>○産科医保障制度に加入している分娩機関で分娩した場合　420,000円
○上記以外の分娩機関で分娩した場合　408,000円　　　　</t>
    <rPh sb="1" eb="4">
      <t>サンカイ</t>
    </rPh>
    <rPh sb="4" eb="6">
      <t>ホショウ</t>
    </rPh>
    <rPh sb="6" eb="8">
      <t>セイド</t>
    </rPh>
    <rPh sb="9" eb="11">
      <t>カニュウ</t>
    </rPh>
    <rPh sb="15" eb="17">
      <t>ブンベン</t>
    </rPh>
    <rPh sb="17" eb="19">
      <t>キカン</t>
    </rPh>
    <rPh sb="20" eb="22">
      <t>ブンベン</t>
    </rPh>
    <rPh sb="24" eb="26">
      <t>バアイ</t>
    </rPh>
    <rPh sb="34" eb="35">
      <t>エン</t>
    </rPh>
    <rPh sb="37" eb="39">
      <t>ジョウキ</t>
    </rPh>
    <rPh sb="39" eb="41">
      <t>イガイ</t>
    </rPh>
    <rPh sb="42" eb="44">
      <t>ブンベン</t>
    </rPh>
    <rPh sb="44" eb="46">
      <t>キカン</t>
    </rPh>
    <rPh sb="47" eb="49">
      <t>ブンベン</t>
    </rPh>
    <rPh sb="51" eb="53">
      <t>バアイ</t>
    </rPh>
    <rPh sb="61" eb="62">
      <t>エン</t>
    </rPh>
    <phoneticPr fontId="4"/>
  </si>
  <si>
    <t>○給与等の支払いを受けている被保険者のうち、新型コロナウイルス感染症に感染または発熱等の症状があり、感染が疑われるものが療養のため労務に服することが出来ない場合 
【支給対象期間】労務に服することが出来なくなった日から起算して３日を経過した日から労務に服することが出来ない期間のうち、労務につくことを予定していた日（最長１年６カ月間）
【支給額】（直近の継続した３か月間の給与等収入の合計額÷就労日数）×３分の２×日数
※標準報酬月額等級の最高等級の標準報酬月額の３０分の１に相当する金額のの３分の２に相当する金額を超えるときは、その金額。</t>
    <rPh sb="1" eb="3">
      <t>キュウヨ</t>
    </rPh>
    <rPh sb="3" eb="4">
      <t>トウ</t>
    </rPh>
    <rPh sb="5" eb="7">
      <t>シハラ</t>
    </rPh>
    <rPh sb="9" eb="10">
      <t>ウ</t>
    </rPh>
    <rPh sb="14" eb="18">
      <t>ヒホケンシャ</t>
    </rPh>
    <rPh sb="22" eb="24">
      <t>シンガタ</t>
    </rPh>
    <rPh sb="31" eb="34">
      <t>カンセンショウ</t>
    </rPh>
    <rPh sb="35" eb="37">
      <t>カンセン</t>
    </rPh>
    <rPh sb="40" eb="42">
      <t>ハツネツ</t>
    </rPh>
    <rPh sb="42" eb="43">
      <t>トウ</t>
    </rPh>
    <rPh sb="44" eb="46">
      <t>ショウジョウ</t>
    </rPh>
    <rPh sb="50" eb="52">
      <t>カンセン</t>
    </rPh>
    <rPh sb="53" eb="54">
      <t>ウタガ</t>
    </rPh>
    <rPh sb="60" eb="62">
      <t>リョウヨウ</t>
    </rPh>
    <rPh sb="65" eb="67">
      <t>ロウム</t>
    </rPh>
    <rPh sb="68" eb="69">
      <t>フク</t>
    </rPh>
    <rPh sb="74" eb="76">
      <t>デキ</t>
    </rPh>
    <rPh sb="78" eb="80">
      <t>バアイ</t>
    </rPh>
    <rPh sb="83" eb="85">
      <t>シキュウ</t>
    </rPh>
    <rPh sb="85" eb="87">
      <t>タイショウ</t>
    </rPh>
    <rPh sb="87" eb="89">
      <t>キカン</t>
    </rPh>
    <rPh sb="90" eb="92">
      <t>ロウム</t>
    </rPh>
    <rPh sb="93" eb="94">
      <t>フク</t>
    </rPh>
    <rPh sb="99" eb="101">
      <t>デキ</t>
    </rPh>
    <rPh sb="106" eb="107">
      <t>ヒ</t>
    </rPh>
    <rPh sb="109" eb="111">
      <t>キサン</t>
    </rPh>
    <rPh sb="114" eb="115">
      <t>ニチ</t>
    </rPh>
    <rPh sb="116" eb="118">
      <t>ケイカ</t>
    </rPh>
    <rPh sb="120" eb="121">
      <t>ヒ</t>
    </rPh>
    <rPh sb="123" eb="125">
      <t>ロウム</t>
    </rPh>
    <rPh sb="126" eb="127">
      <t>フク</t>
    </rPh>
    <rPh sb="132" eb="134">
      <t>デキ</t>
    </rPh>
    <rPh sb="136" eb="138">
      <t>キカン</t>
    </rPh>
    <rPh sb="142" eb="144">
      <t>ロウム</t>
    </rPh>
    <rPh sb="150" eb="152">
      <t>ヨテイ</t>
    </rPh>
    <rPh sb="156" eb="157">
      <t>ヒ</t>
    </rPh>
    <rPh sb="158" eb="160">
      <t>サイチョウ</t>
    </rPh>
    <rPh sb="161" eb="162">
      <t>ネン</t>
    </rPh>
    <rPh sb="164" eb="165">
      <t>ゲツ</t>
    </rPh>
    <rPh sb="165" eb="166">
      <t>カン</t>
    </rPh>
    <rPh sb="169" eb="172">
      <t>シキュウガク</t>
    </rPh>
    <rPh sb="174" eb="176">
      <t>チョッキン</t>
    </rPh>
    <rPh sb="177" eb="179">
      <t>ケイゾク</t>
    </rPh>
    <rPh sb="183" eb="185">
      <t>ゲツカン</t>
    </rPh>
    <rPh sb="186" eb="188">
      <t>キュウヨ</t>
    </rPh>
    <rPh sb="188" eb="189">
      <t>トウ</t>
    </rPh>
    <rPh sb="189" eb="191">
      <t>シュウニュウ</t>
    </rPh>
    <rPh sb="192" eb="194">
      <t>ゴウケイ</t>
    </rPh>
    <rPh sb="194" eb="195">
      <t>ガク</t>
    </rPh>
    <rPh sb="196" eb="198">
      <t>シュウロウ</t>
    </rPh>
    <rPh sb="198" eb="200">
      <t>ニッスウ</t>
    </rPh>
    <rPh sb="203" eb="204">
      <t>ブン</t>
    </rPh>
    <rPh sb="207" eb="209">
      <t>ニッスウ</t>
    </rPh>
    <rPh sb="211" eb="213">
      <t>ヒョウジュン</t>
    </rPh>
    <rPh sb="213" eb="215">
      <t>ホウシュウ</t>
    </rPh>
    <rPh sb="215" eb="217">
      <t>ゲツガク</t>
    </rPh>
    <rPh sb="217" eb="219">
      <t>トウキュウ</t>
    </rPh>
    <rPh sb="220" eb="222">
      <t>サイコウ</t>
    </rPh>
    <rPh sb="222" eb="224">
      <t>トウキュウ</t>
    </rPh>
    <rPh sb="225" eb="227">
      <t>ヒョウジュン</t>
    </rPh>
    <rPh sb="227" eb="229">
      <t>ホウシュウ</t>
    </rPh>
    <rPh sb="229" eb="231">
      <t>ゲツガク</t>
    </rPh>
    <rPh sb="234" eb="235">
      <t>ブン</t>
    </rPh>
    <rPh sb="238" eb="240">
      <t>ソウトウ</t>
    </rPh>
    <rPh sb="242" eb="244">
      <t>キンガク</t>
    </rPh>
    <rPh sb="247" eb="248">
      <t>ブン</t>
    </rPh>
    <rPh sb="251" eb="253">
      <t>ソウトウ</t>
    </rPh>
    <rPh sb="255" eb="257">
      <t>キンガク</t>
    </rPh>
    <rPh sb="258" eb="259">
      <t>コ</t>
    </rPh>
    <rPh sb="267" eb="269">
      <t>キンガク</t>
    </rPh>
    <phoneticPr fontId="4"/>
  </si>
  <si>
    <t>081</t>
  </si>
  <si>
    <t>世羅町</t>
    <rPh sb="0" eb="3">
      <t>セラチョウ</t>
    </rPh>
    <phoneticPr fontId="4"/>
  </si>
  <si>
    <t>産科医療保障制度に加入している分娩機関で分娩した場合　420,000円
それ以外の分娩機関で分娩した場合　408,000円</t>
    <rPh sb="24" eb="26">
      <t>バアイ</t>
    </rPh>
    <rPh sb="41" eb="43">
      <t>ブンベン</t>
    </rPh>
    <rPh sb="43" eb="45">
      <t>キカン</t>
    </rPh>
    <rPh sb="46" eb="48">
      <t>ブンベン</t>
    </rPh>
    <rPh sb="60" eb="61">
      <t>エン</t>
    </rPh>
    <phoneticPr fontId="55"/>
  </si>
  <si>
    <t>新型コロナウィルス感染症に係る傷病手当金
支給対象・金額：国の財政支援基準に準ずる。</t>
    <rPh sb="0" eb="2">
      <t>シンガタ</t>
    </rPh>
    <rPh sb="9" eb="12">
      <t>カンセンショウ</t>
    </rPh>
    <rPh sb="13" eb="14">
      <t>カカ</t>
    </rPh>
    <rPh sb="15" eb="20">
      <t>ショウビョウテアテキン</t>
    </rPh>
    <rPh sb="21" eb="23">
      <t>シキュウ</t>
    </rPh>
    <rPh sb="23" eb="25">
      <t>タイショウ</t>
    </rPh>
    <rPh sb="26" eb="28">
      <t>キンガク</t>
    </rPh>
    <rPh sb="29" eb="30">
      <t>クニ</t>
    </rPh>
    <rPh sb="31" eb="33">
      <t>ザイセイ</t>
    </rPh>
    <rPh sb="33" eb="35">
      <t>シエン</t>
    </rPh>
    <rPh sb="35" eb="37">
      <t>キジュン</t>
    </rPh>
    <rPh sb="38" eb="39">
      <t>ジュン</t>
    </rPh>
    <phoneticPr fontId="4"/>
  </si>
  <si>
    <t>神石高原町</t>
    <rPh sb="0" eb="5">
      <t>ジンセキコウゲンチョウ</t>
    </rPh>
    <phoneticPr fontId="4"/>
  </si>
  <si>
    <t xml:space="preserve">○産科医補償制度に加入している分娩機関で分娩した場合 420,000円
○上記以外の分娩機関で分娩した場合 408,000円  </t>
    <phoneticPr fontId="4"/>
  </si>
  <si>
    <t>○支給額：1日当たりの支給額＝（直近の継続した3か月間の給与収入の合計額）÷（就労日数）×3分の2（上限を30,887円）
○支給対象日数：新型コロナウイルス感染症に感染したために勤務できなかった日から起算して3日を経過した日から勤務できなかった期間のうち，勤務を予定していた日
○適用期間：令和2年1月1日から令和5年5月7日の間で療養のため労務に服することができない期間（ただし，入院が継続する場合等は最長1年6か月まで）</t>
    <rPh sb="1" eb="4">
      <t>シキュウガク</t>
    </rPh>
    <rPh sb="141" eb="143">
      <t>テキヨウ</t>
    </rPh>
    <rPh sb="143" eb="145">
      <t>キカン</t>
    </rPh>
    <phoneticPr fontId="4"/>
  </si>
  <si>
    <t>広島県歯科医師国民健康保険組合</t>
    <rPh sb="0" eb="3">
      <t>ヒロシマケン</t>
    </rPh>
    <rPh sb="3" eb="5">
      <t>シカ</t>
    </rPh>
    <rPh sb="5" eb="7">
      <t>イシ</t>
    </rPh>
    <rPh sb="7" eb="9">
      <t>コクミン</t>
    </rPh>
    <rPh sb="9" eb="11">
      <t>ケンコウ</t>
    </rPh>
    <rPh sb="11" eb="13">
      <t>ホケン</t>
    </rPh>
    <rPh sb="13" eb="15">
      <t>クミアイ</t>
    </rPh>
    <phoneticPr fontId="54"/>
  </si>
  <si>
    <t>出産育児一時金</t>
    <rPh sb="0" eb="2">
      <t>シュッサン</t>
    </rPh>
    <rPh sb="2" eb="4">
      <t>イクジ</t>
    </rPh>
    <rPh sb="4" eb="7">
      <t>イチジキン</t>
    </rPh>
    <phoneticPr fontId="54"/>
  </si>
  <si>
    <t>○産科医療補償制度に加入している分娩機関で分娩した場合　420,000円
○それ以外の分娩機関で分娩した場合　408,000円</t>
    <rPh sb="1" eb="3">
      <t>サンカ</t>
    </rPh>
    <rPh sb="3" eb="5">
      <t>イリョウ</t>
    </rPh>
    <rPh sb="5" eb="7">
      <t>ホショウ</t>
    </rPh>
    <rPh sb="7" eb="9">
      <t>セイド</t>
    </rPh>
    <rPh sb="10" eb="12">
      <t>カニュウ</t>
    </rPh>
    <rPh sb="16" eb="18">
      <t>ブンベン</t>
    </rPh>
    <rPh sb="18" eb="20">
      <t>キカン</t>
    </rPh>
    <rPh sb="21" eb="23">
      <t>ブンベン</t>
    </rPh>
    <rPh sb="25" eb="27">
      <t>バアイ</t>
    </rPh>
    <rPh sb="35" eb="36">
      <t>エン</t>
    </rPh>
    <rPh sb="40" eb="42">
      <t>イガイ</t>
    </rPh>
    <rPh sb="43" eb="45">
      <t>ブンベン</t>
    </rPh>
    <rPh sb="45" eb="47">
      <t>キカン</t>
    </rPh>
    <rPh sb="48" eb="50">
      <t>ブンベン</t>
    </rPh>
    <rPh sb="52" eb="54">
      <t>バアイ</t>
    </rPh>
    <rPh sb="62" eb="63">
      <t>エン</t>
    </rPh>
    <phoneticPr fontId="54"/>
  </si>
  <si>
    <t>葬祭費</t>
    <rPh sb="0" eb="2">
      <t>ソウサイ</t>
    </rPh>
    <rPh sb="2" eb="3">
      <t>ヒ</t>
    </rPh>
    <phoneticPr fontId="54"/>
  </si>
  <si>
    <t>①一項組合員（事業主）本人　　300,000円
②その他の被保険者　　　　　　200,000円</t>
    <rPh sb="1" eb="3">
      <t>イッコウ</t>
    </rPh>
    <rPh sb="3" eb="6">
      <t>クミアイイン</t>
    </rPh>
    <rPh sb="7" eb="10">
      <t>ジギョウヌシ</t>
    </rPh>
    <rPh sb="11" eb="13">
      <t>ホンニン</t>
    </rPh>
    <rPh sb="22" eb="23">
      <t>エン</t>
    </rPh>
    <rPh sb="27" eb="28">
      <t>タ</t>
    </rPh>
    <rPh sb="29" eb="33">
      <t>ヒホケンシャ</t>
    </rPh>
    <rPh sb="46" eb="47">
      <t>エン</t>
    </rPh>
    <phoneticPr fontId="54"/>
  </si>
  <si>
    <t>新型コロナウイルス感染症にかかる傷病手当金
（直近の継続した3か月間の給与収入の合計額÷就労日数）×2／3×支給対象となる日数</t>
    <phoneticPr fontId="4"/>
  </si>
  <si>
    <t>傷病手当金
組合員が一か月に7日を越えて入院した場合、一日あたり3,000円を支給</t>
    <rPh sb="6" eb="8">
      <t>クミアイ</t>
    </rPh>
    <rPh sb="8" eb="9">
      <t>イン</t>
    </rPh>
    <rPh sb="10" eb="11">
      <t>イチ</t>
    </rPh>
    <rPh sb="12" eb="13">
      <t>ゲツ</t>
    </rPh>
    <rPh sb="15" eb="16">
      <t>ニチ</t>
    </rPh>
    <rPh sb="17" eb="18">
      <t>コ</t>
    </rPh>
    <rPh sb="20" eb="22">
      <t>ニュウイン</t>
    </rPh>
    <rPh sb="24" eb="26">
      <t>バアイ</t>
    </rPh>
    <rPh sb="27" eb="29">
      <t>イチニチ</t>
    </rPh>
    <rPh sb="37" eb="38">
      <t>エン</t>
    </rPh>
    <rPh sb="39" eb="41">
      <t>シキュウ</t>
    </rPh>
    <phoneticPr fontId="4"/>
  </si>
  <si>
    <t>広島県医師国保組合</t>
    <rPh sb="0" eb="2">
      <t>ヒロシマ</t>
    </rPh>
    <rPh sb="2" eb="3">
      <t>ケン</t>
    </rPh>
    <rPh sb="3" eb="5">
      <t>イシ</t>
    </rPh>
    <rPh sb="5" eb="7">
      <t>コクホ</t>
    </rPh>
    <rPh sb="7" eb="9">
      <t>クミアイ</t>
    </rPh>
    <phoneticPr fontId="4"/>
  </si>
  <si>
    <t>A１６３</t>
    <phoneticPr fontId="4"/>
  </si>
  <si>
    <t xml:space="preserve">○産科医療補償制度対象分娩の場合 420,000円
○上記以外の分娩の場合 404,000円 </t>
    <phoneticPr fontId="4"/>
  </si>
  <si>
    <t>A１６４</t>
    <phoneticPr fontId="4"/>
  </si>
  <si>
    <t xml:space="preserve">第１種組合員 300,000円
第２種組合員・家族　150,000円 </t>
    <phoneticPr fontId="4"/>
  </si>
  <si>
    <t>A１６７</t>
    <phoneticPr fontId="4"/>
  </si>
  <si>
    <t>付加給付金</t>
    <rPh sb="0" eb="5">
      <t>フカキュウフキン</t>
    </rPh>
    <phoneticPr fontId="4"/>
  </si>
  <si>
    <t xml:space="preserve">医療費の一部負担金が、同一月に一つの医療機関で93,000円を超えた場合(レセプト単位で計算)、その超えた額を支給する。ただし、その額が1,000円未満の場合は支給しない。 </t>
    <phoneticPr fontId="4"/>
  </si>
  <si>
    <t>傷病給付金</t>
    <rPh sb="0" eb="5">
      <t>ショウビョウキュウフキン</t>
    </rPh>
    <phoneticPr fontId="4"/>
  </si>
  <si>
    <t>組合員が新型コロナウイルス感染症に感染したとき又は当該感染症の感染が疑われる場合において、療養のため業務に従事することができないとき。
第１種組合員１日につき10,000円　　第２種組合員１日につき5,000円</t>
    <phoneticPr fontId="4"/>
  </si>
  <si>
    <t>広島県建設国民健康保険組合</t>
    <phoneticPr fontId="4"/>
  </si>
  <si>
    <t>葬祭費</t>
    <phoneticPr fontId="4"/>
  </si>
  <si>
    <t xml:space="preserve"> 組合員…50,000円　　家族…30,000円</t>
    <phoneticPr fontId="4"/>
  </si>
  <si>
    <t>産科医療保障制度に加入している分娩機関 　　420,000円
産科医療保障制度に加入していない分娩機関　408,000円</t>
    <phoneticPr fontId="4"/>
  </si>
  <si>
    <t>疾病又は傷病のため引き続き10日を超えて休業・休職したときは、11日目から起算して最高180日間一日につき6,000円（甲種組合員）、3,000円（乙種組合員）</t>
    <phoneticPr fontId="4"/>
  </si>
  <si>
    <t>[直近の継続した３ヶ月間の給与収入の合計額÷就労日数×2/3]×支給対象となる日数（新型コロナウイルス感染症に感染した被用者に限る）</t>
    <rPh sb="1" eb="3">
      <t>チョッキン</t>
    </rPh>
    <rPh sb="4" eb="6">
      <t>ケイゾク</t>
    </rPh>
    <rPh sb="10" eb="11">
      <t>ゲツ</t>
    </rPh>
    <rPh sb="11" eb="12">
      <t>カン</t>
    </rPh>
    <rPh sb="13" eb="15">
      <t>キュウヨ</t>
    </rPh>
    <rPh sb="15" eb="17">
      <t>シュウニュウ</t>
    </rPh>
    <rPh sb="18" eb="20">
      <t>ゴウケイ</t>
    </rPh>
    <rPh sb="20" eb="21">
      <t>ガク</t>
    </rPh>
    <rPh sb="22" eb="24">
      <t>シュウロウ</t>
    </rPh>
    <rPh sb="24" eb="26">
      <t>ニッスウ</t>
    </rPh>
    <rPh sb="32" eb="34">
      <t>シキュウ</t>
    </rPh>
    <rPh sb="34" eb="36">
      <t>タイショウ</t>
    </rPh>
    <rPh sb="39" eb="41">
      <t>ニッスウ</t>
    </rPh>
    <rPh sb="42" eb="44">
      <t>シンガタ</t>
    </rPh>
    <rPh sb="51" eb="54">
      <t>カンセンショウ</t>
    </rPh>
    <rPh sb="55" eb="57">
      <t>カンセン</t>
    </rPh>
    <rPh sb="59" eb="62">
      <t>ヒヨウシャ</t>
    </rPh>
    <rPh sb="63" eb="64">
      <t>カギ</t>
    </rPh>
    <phoneticPr fontId="4"/>
  </si>
  <si>
    <t>下関市</t>
    <phoneticPr fontId="4"/>
  </si>
  <si>
    <t>[前年中の事業所得を365(年の中途において事業を開始した場合は、当該事業を開始した日からその年の12月31日までの日数)で除した金額×2/3]×支給対象となる日数（新型コロナウイルスに感染した自営業者に限る）</t>
    <rPh sb="73" eb="77">
      <t>シキュウタイショウ</t>
    </rPh>
    <rPh sb="80" eb="82">
      <t>ニッスウ</t>
    </rPh>
    <rPh sb="83" eb="85">
      <t>シンガタ</t>
    </rPh>
    <rPh sb="93" eb="95">
      <t>カンセン</t>
    </rPh>
    <rPh sb="97" eb="101">
      <t>ジエイギョウシャ</t>
    </rPh>
    <rPh sb="102" eb="103">
      <t>カギ</t>
    </rPh>
    <phoneticPr fontId="4"/>
  </si>
  <si>
    <t>山口県医師国保組合</t>
    <phoneticPr fontId="4"/>
  </si>
  <si>
    <t>１日あたり甲種組合員は6,000円、乙種組合員3,000円、組合員の家族2,500円（新型コロナウイルスに感染した被保険者等に限る。）</t>
    <rPh sb="1" eb="2">
      <t>ニチ</t>
    </rPh>
    <rPh sb="18" eb="20">
      <t>オツシュ</t>
    </rPh>
    <rPh sb="20" eb="23">
      <t>クミアイイン</t>
    </rPh>
    <rPh sb="28" eb="29">
      <t>エン</t>
    </rPh>
    <rPh sb="30" eb="33">
      <t>クミアイイン</t>
    </rPh>
    <rPh sb="34" eb="36">
      <t>カゾク</t>
    </rPh>
    <rPh sb="41" eb="42">
      <t>エン</t>
    </rPh>
    <rPh sb="43" eb="45">
      <t>シンガタ</t>
    </rPh>
    <rPh sb="53" eb="55">
      <t>カンセン</t>
    </rPh>
    <rPh sb="57" eb="61">
      <t>ヒホケンシャ</t>
    </rPh>
    <rPh sb="61" eb="62">
      <t>トウ</t>
    </rPh>
    <rPh sb="63" eb="64">
      <t>カギ</t>
    </rPh>
    <phoneticPr fontId="4"/>
  </si>
  <si>
    <t>徳島市</t>
    <rPh sb="0" eb="3">
      <t>トクシマシ</t>
    </rPh>
    <phoneticPr fontId="4"/>
  </si>
  <si>
    <t>産科医補償制度に加入している分娩機関で分娩した場合420,000円、それ以外の場合(※)408,000円(※R3.12.31以前の出産の場合は404,000円</t>
    <rPh sb="62" eb="64">
      <t>イゼン</t>
    </rPh>
    <rPh sb="65" eb="67">
      <t>シュッサン</t>
    </rPh>
    <rPh sb="68" eb="70">
      <t>バアイ</t>
    </rPh>
    <rPh sb="78" eb="79">
      <t>エン</t>
    </rPh>
    <phoneticPr fontId="4"/>
  </si>
  <si>
    <t xml:space="preserve">新型コロナウイルス感染症の傷病手当金
国の財政支援の基準に基づき給付  </t>
    <rPh sb="0" eb="2">
      <t>シンガタ</t>
    </rPh>
    <rPh sb="9" eb="12">
      <t>カンセンショウ</t>
    </rPh>
    <rPh sb="13" eb="18">
      <t>ショウビョウテアテキン</t>
    </rPh>
    <rPh sb="19" eb="20">
      <t>クニ</t>
    </rPh>
    <rPh sb="21" eb="23">
      <t>ザイセイ</t>
    </rPh>
    <rPh sb="23" eb="25">
      <t>シエン</t>
    </rPh>
    <rPh sb="26" eb="28">
      <t>キジュン</t>
    </rPh>
    <rPh sb="29" eb="30">
      <t>モト</t>
    </rPh>
    <rPh sb="32" eb="34">
      <t>キュウフ</t>
    </rPh>
    <phoneticPr fontId="4"/>
  </si>
  <si>
    <t>産科医補償制度に加入している分娩機関で分娩した場合420,000円、それ以外の場合(※)408,000円(※R3.12.31以前の出産の場合は404,000円）</t>
    <phoneticPr fontId="4"/>
  </si>
  <si>
    <r>
      <t>産科医補償制度に加入している分娩機関で分娩した場合420,000円</t>
    </r>
    <r>
      <rPr>
        <sz val="11"/>
        <color indexed="8"/>
        <rFont val="ＭＳ Ｐゴシック"/>
        <family val="3"/>
        <charset val="128"/>
      </rPr>
      <t>、それ以外の場合</t>
    </r>
    <r>
      <rPr>
        <sz val="11"/>
        <color indexed="8"/>
        <rFont val="ＭＳ Ｐゴシック"/>
        <family val="3"/>
        <charset val="128"/>
      </rPr>
      <t>408,000円</t>
    </r>
    <phoneticPr fontId="4"/>
  </si>
  <si>
    <r>
      <t>産科医補償制度に加入している分娩機関で分娩した場合420,000円、それ以外の場合</t>
    </r>
    <r>
      <rPr>
        <sz val="11"/>
        <rFont val="ＭＳ Ｐゴシック"/>
        <family val="3"/>
        <charset val="128"/>
      </rPr>
      <t>408,000円</t>
    </r>
    <phoneticPr fontId="4"/>
  </si>
  <si>
    <t>産科医補償制度に加入している分娩機関で分娩した場合420,000円、それ以外の場合408,000円</t>
    <phoneticPr fontId="4"/>
  </si>
  <si>
    <t>徳島建設産業国保</t>
    <rPh sb="0" eb="2">
      <t>トクシマ</t>
    </rPh>
    <rPh sb="2" eb="4">
      <t>ケンセツ</t>
    </rPh>
    <rPh sb="4" eb="6">
      <t>サンギョウ</t>
    </rPh>
    <rPh sb="6" eb="8">
      <t>コクホ</t>
    </rPh>
    <phoneticPr fontId="4"/>
  </si>
  <si>
    <t>組合員７０，０００円、その他５０，０００円</t>
    <rPh sb="0" eb="2">
      <t>クミアイ</t>
    </rPh>
    <rPh sb="2" eb="3">
      <t>イン</t>
    </rPh>
    <rPh sb="9" eb="10">
      <t>エン</t>
    </rPh>
    <rPh sb="13" eb="14">
      <t>タ</t>
    </rPh>
    <rPh sb="20" eb="21">
      <t>エン</t>
    </rPh>
    <phoneticPr fontId="4"/>
  </si>
  <si>
    <t>入院１日5,000円　入院外1日3,000円　　　　　　　　　　　　　　　　　　　　　　　　　　　　限度日数40日　但し、組合員に限る</t>
    <rPh sb="0" eb="2">
      <t>ニュウイン</t>
    </rPh>
    <rPh sb="3" eb="4">
      <t>ニチ</t>
    </rPh>
    <rPh sb="9" eb="10">
      <t>エン</t>
    </rPh>
    <rPh sb="11" eb="13">
      <t>ニュウイン</t>
    </rPh>
    <rPh sb="13" eb="14">
      <t>ガイ</t>
    </rPh>
    <rPh sb="15" eb="16">
      <t>ニチ</t>
    </rPh>
    <rPh sb="21" eb="22">
      <t>エン</t>
    </rPh>
    <rPh sb="50" eb="52">
      <t>ゲンド</t>
    </rPh>
    <rPh sb="52" eb="54">
      <t>ニッスウ</t>
    </rPh>
    <rPh sb="56" eb="57">
      <t>ニチ</t>
    </rPh>
    <rPh sb="58" eb="59">
      <t>タダ</t>
    </rPh>
    <rPh sb="61" eb="64">
      <t>クミアイイン</t>
    </rPh>
    <rPh sb="65" eb="66">
      <t>カギ</t>
    </rPh>
    <phoneticPr fontId="4"/>
  </si>
  <si>
    <r>
      <t>A16</t>
    </r>
    <r>
      <rPr>
        <sz val="11"/>
        <color theme="1"/>
        <rFont val="ＭＳ Ｐゴシック"/>
        <family val="2"/>
        <charset val="128"/>
        <scheme val="minor"/>
      </rPr>
      <t>6</t>
    </r>
    <phoneticPr fontId="4"/>
  </si>
  <si>
    <t>一部負担金払戻金　　入院、通院30,000円以上　　　　　　　　　　　　　　　　　　　　　　但し、６９歳未満の組合員に限る</t>
    <rPh sb="0" eb="2">
      <t>イチブ</t>
    </rPh>
    <rPh sb="2" eb="5">
      <t>フタンキン</t>
    </rPh>
    <rPh sb="5" eb="8">
      <t>ハライモドシキン</t>
    </rPh>
    <rPh sb="10" eb="11">
      <t>ニュウ</t>
    </rPh>
    <rPh sb="11" eb="12">
      <t>イン</t>
    </rPh>
    <rPh sb="13" eb="15">
      <t>ツウイン</t>
    </rPh>
    <rPh sb="21" eb="24">
      <t>エンイジョウ</t>
    </rPh>
    <rPh sb="46" eb="47">
      <t>タダ</t>
    </rPh>
    <rPh sb="51" eb="54">
      <t>サイミマン</t>
    </rPh>
    <rPh sb="55" eb="57">
      <t>クミアイ</t>
    </rPh>
    <rPh sb="57" eb="58">
      <t>イン</t>
    </rPh>
    <rPh sb="59" eb="60">
      <t>カギ</t>
    </rPh>
    <phoneticPr fontId="4"/>
  </si>
  <si>
    <t>高松市</t>
    <rPh sb="0" eb="3">
      <t>タカマツシ</t>
    </rPh>
    <phoneticPr fontId="4"/>
  </si>
  <si>
    <t>産科医療保険制度加入の分娩機関で出産の場合420,000円、その他408,000円</t>
    <rPh sb="0" eb="2">
      <t>サンカ</t>
    </rPh>
    <rPh sb="2" eb="4">
      <t>イリョウ</t>
    </rPh>
    <rPh sb="4" eb="6">
      <t>ホケン</t>
    </rPh>
    <rPh sb="6" eb="8">
      <t>セイド</t>
    </rPh>
    <rPh sb="8" eb="10">
      <t>カニュウ</t>
    </rPh>
    <rPh sb="11" eb="13">
      <t>ブンベン</t>
    </rPh>
    <rPh sb="13" eb="15">
      <t>キカン</t>
    </rPh>
    <rPh sb="16" eb="18">
      <t>シュッサン</t>
    </rPh>
    <rPh sb="19" eb="21">
      <t>バアイ</t>
    </rPh>
    <rPh sb="28" eb="29">
      <t>エン</t>
    </rPh>
    <rPh sb="32" eb="33">
      <t>タ</t>
    </rPh>
    <rPh sb="40" eb="41">
      <t>エン</t>
    </rPh>
    <phoneticPr fontId="4"/>
  </si>
  <si>
    <t>丸亀市</t>
    <rPh sb="0" eb="3">
      <t>マルガメシ</t>
    </rPh>
    <phoneticPr fontId="4"/>
  </si>
  <si>
    <t>坂出市</t>
    <rPh sb="0" eb="3">
      <t>サカイデシ</t>
    </rPh>
    <phoneticPr fontId="4"/>
  </si>
  <si>
    <t>善通寺市</t>
    <rPh sb="0" eb="4">
      <t>ゼンツウジシ</t>
    </rPh>
    <phoneticPr fontId="4"/>
  </si>
  <si>
    <t>観音寺市</t>
    <rPh sb="0" eb="4">
      <t>カンオンジシ</t>
    </rPh>
    <phoneticPr fontId="4"/>
  </si>
  <si>
    <t>土庄町</t>
    <rPh sb="0" eb="3">
      <t>トノショウチョウ</t>
    </rPh>
    <phoneticPr fontId="4"/>
  </si>
  <si>
    <t>三木町</t>
    <rPh sb="0" eb="3">
      <t>ミキチョウ</t>
    </rPh>
    <phoneticPr fontId="4"/>
  </si>
  <si>
    <t>直島町</t>
    <rPh sb="0" eb="3">
      <t>ナオシマチョウ</t>
    </rPh>
    <phoneticPr fontId="4"/>
  </si>
  <si>
    <t>宇多津町</t>
    <rPh sb="0" eb="4">
      <t>ウタヅチョウ</t>
    </rPh>
    <phoneticPr fontId="4"/>
  </si>
  <si>
    <t>琴平町</t>
    <rPh sb="0" eb="3">
      <t>コトヒラチョウ</t>
    </rPh>
    <phoneticPr fontId="4"/>
  </si>
  <si>
    <t>多度津町</t>
    <rPh sb="0" eb="4">
      <t>タドツチョウ</t>
    </rPh>
    <phoneticPr fontId="4"/>
  </si>
  <si>
    <t>さぬき市</t>
    <rPh sb="3" eb="4">
      <t>シ</t>
    </rPh>
    <phoneticPr fontId="4"/>
  </si>
  <si>
    <t>東かがわ市</t>
    <rPh sb="0" eb="1">
      <t>ヒガシ</t>
    </rPh>
    <rPh sb="4" eb="5">
      <t>シ</t>
    </rPh>
    <phoneticPr fontId="4"/>
  </si>
  <si>
    <t>三豊市</t>
    <rPh sb="0" eb="3">
      <t>ミトヨシ</t>
    </rPh>
    <phoneticPr fontId="4"/>
  </si>
  <si>
    <t>まんのう町</t>
    <rPh sb="4" eb="5">
      <t>チョウ</t>
    </rPh>
    <phoneticPr fontId="4"/>
  </si>
  <si>
    <t>小豆島町</t>
    <rPh sb="0" eb="4">
      <t>ショウドシマチョウ</t>
    </rPh>
    <phoneticPr fontId="4"/>
  </si>
  <si>
    <t>綾川町</t>
    <rPh sb="0" eb="3">
      <t>アヤガワチョウ</t>
    </rPh>
    <phoneticPr fontId="4"/>
  </si>
  <si>
    <t>医師国保険組合</t>
    <rPh sb="0" eb="2">
      <t>イシ</t>
    </rPh>
    <rPh sb="2" eb="3">
      <t>コク</t>
    </rPh>
    <rPh sb="3" eb="5">
      <t>ホケン</t>
    </rPh>
    <rPh sb="5" eb="7">
      <t>クミアイ</t>
    </rPh>
    <phoneticPr fontId="4"/>
  </si>
  <si>
    <t>組合員300,000円、家族100,000円</t>
    <rPh sb="0" eb="3">
      <t>クミアイイン</t>
    </rPh>
    <rPh sb="10" eb="11">
      <t>エン</t>
    </rPh>
    <rPh sb="12" eb="14">
      <t>カゾク</t>
    </rPh>
    <rPh sb="21" eb="22">
      <t>エン</t>
    </rPh>
    <phoneticPr fontId="4"/>
  </si>
  <si>
    <t xml:space="preserve"> (直近3ヶ月の給与収入等の合計額÷就労日数)【ただし、健康保険法第40条第1項に規定する標準報酬月額等級の最高等級の標準報酬月額の30分の１に相当する金額の３分の２に相当する金額を超えるときは、その金額】×２/３×支給対象日数</t>
    <phoneticPr fontId="4"/>
  </si>
  <si>
    <t>出産手当金</t>
    <rPh sb="0" eb="2">
      <t>シュッサン</t>
    </rPh>
    <rPh sb="2" eb="5">
      <t>テアテキン</t>
    </rPh>
    <phoneticPr fontId="4"/>
  </si>
  <si>
    <t>入院8,000円、その他4,000円</t>
    <rPh sb="0" eb="2">
      <t>ニュウイン</t>
    </rPh>
    <rPh sb="7" eb="8">
      <t>エン</t>
    </rPh>
    <rPh sb="11" eb="12">
      <t>タ</t>
    </rPh>
    <rPh sb="17" eb="18">
      <t>エン</t>
    </rPh>
    <phoneticPr fontId="4"/>
  </si>
  <si>
    <t>松山市</t>
  </si>
  <si>
    <t xml:space="preserve">420,000円：産科医補償制度に加入有りの場合
408,000円：産科医補償制度に加入無しの場合 </t>
  </si>
  <si>
    <t>産科医療補償制度加入医療機関での出産　420,000円
その他　408,000円</t>
  </si>
  <si>
    <t>産科医療補償制度に加入している場合　420,000円
それ以外の場合408,000円</t>
  </si>
  <si>
    <t>新居浜市</t>
  </si>
  <si>
    <t>産科医補償制度に加入している分娩機関で分娩した場合：420,000円
上記以外の場合：408,000円</t>
  </si>
  <si>
    <t>(直近の継続した３月間の給与収入の合計額÷就労日数)×2/3
※標準報酬月額等級の最高等級の標準報酬月額の1/30に相当する金額の2/3に相当する金額を超えるときは、その金額（国の財政支援基準に基づくもの）</t>
  </si>
  <si>
    <t>西条市</t>
  </si>
  <si>
    <t xml:space="preserve"> （新型コロナウイルス感染症に感染した被保険者等に係る傷病手当金）
１日につき、傷病手当金の支給を始める日の属する月以前の直近の継続した３月間の給与等の収入の額の合計額を就労日数で除した金額の3分の2に相当する金額。
ただし、健康保険法第40条第1項に規定する標準報酬月額等級の最高等級の標準報酬月額の30分の1に相当する金額の3分の2に相当する金額を超えるときは、その金額。</t>
  </si>
  <si>
    <t>大洲市</t>
  </si>
  <si>
    <t>〇産科医療補償制度に加入「有」の場合：420,000円
〇　　　　　　　　　〃　　　　　　「無」の場合：408,000円</t>
  </si>
  <si>
    <t>【新型コロナウイルス感染症に感染した被保険者等に係る傷病手当金】
〇直近の継続した3月間の給与収入の合計額を就労日数で除した金額×
　3分の2×日数（仕事を休んだ日数-3日間）
〇ただし、健康保険法第40条第1項に規定する標準報酬月額等級の
　最高等級の標準報酬月額の30分の1に相当する額の3分の2に
　相当する金額を超えるときは、その金額</t>
  </si>
  <si>
    <t>（新型コロナウイルス感染症に感染した被保険者等に係る傷病手当金）
1日につき、傷病手当金の支給を始める日の属する月以前の直近の継続した3月間の給与等の収入の額の合計額を就労日数で除した金額の3分の2に相当する金額。ただし、健康保険法第40条第1項に規定する標準報酬月額等級の最高等級の標準報酬月額の30分の1に相当する金額の3分の2に相当する金額を超えるときは、その金額とする。</t>
  </si>
  <si>
    <t>上島町</t>
    <rPh sb="0" eb="3">
      <t>カミジマチョウ</t>
    </rPh>
    <phoneticPr fontId="4"/>
  </si>
  <si>
    <t>産科医補償制度加入医療機関で出産した場合420,000円
それ以外404,000円</t>
    <rPh sb="0" eb="3">
      <t>サンカイ</t>
    </rPh>
    <rPh sb="3" eb="5">
      <t>ホショウ</t>
    </rPh>
    <rPh sb="5" eb="7">
      <t>セイド</t>
    </rPh>
    <rPh sb="7" eb="9">
      <t>カニュウ</t>
    </rPh>
    <rPh sb="9" eb="11">
      <t>イリョウ</t>
    </rPh>
    <rPh sb="11" eb="13">
      <t>キカン</t>
    </rPh>
    <rPh sb="14" eb="16">
      <t>シュッサン</t>
    </rPh>
    <rPh sb="18" eb="20">
      <t>バアイ</t>
    </rPh>
    <rPh sb="27" eb="28">
      <t>エン</t>
    </rPh>
    <rPh sb="31" eb="33">
      <t>イガイ</t>
    </rPh>
    <rPh sb="40" eb="41">
      <t>エン</t>
    </rPh>
    <phoneticPr fontId="4"/>
  </si>
  <si>
    <t>産科医補償制度に加入420,000円、産科医補償制度に未加入408,000円</t>
  </si>
  <si>
    <t>産科医補償制度加入の医療機関で分娩　420,000円
上記以外の医療機関で分娩　　408,000円</t>
    <rPh sb="3" eb="5">
      <t>ホショウ</t>
    </rPh>
    <phoneticPr fontId="4"/>
  </si>
  <si>
    <t>新型コロナウイルス感染症に感染した被保険者等に係る傷病手当金
１日につき（直近の継続した３か月間の給与収入の合計÷就労日数）×３分の２×支給対象日数
ただし、標準報酬月額等級の最高等級の標準報酬月額の３０分の１に相当する金額の３分の２に相当する金額を超えるときはその金額。</t>
    <rPh sb="0" eb="2">
      <t>シンガタ</t>
    </rPh>
    <rPh sb="9" eb="12">
      <t>カンセンショウ</t>
    </rPh>
    <rPh sb="13" eb="15">
      <t>カンセン</t>
    </rPh>
    <rPh sb="17" eb="22">
      <t>ヒホケンシャトウ</t>
    </rPh>
    <rPh sb="23" eb="24">
      <t>カカ</t>
    </rPh>
    <rPh sb="25" eb="30">
      <t>ショウビョウテアテキン</t>
    </rPh>
    <rPh sb="32" eb="33">
      <t>ニチ</t>
    </rPh>
    <rPh sb="37" eb="39">
      <t>チョッキン</t>
    </rPh>
    <rPh sb="40" eb="42">
      <t>ケイゾク</t>
    </rPh>
    <rPh sb="46" eb="48">
      <t>ゲツカン</t>
    </rPh>
    <rPh sb="49" eb="53">
      <t>キュウヨシュウニュウ</t>
    </rPh>
    <rPh sb="54" eb="56">
      <t>ゴウケイ</t>
    </rPh>
    <rPh sb="57" eb="61">
      <t>シュウロウニッスウ</t>
    </rPh>
    <rPh sb="64" eb="65">
      <t>ブン</t>
    </rPh>
    <rPh sb="68" eb="74">
      <t>シキュウタイショウニッスウ</t>
    </rPh>
    <rPh sb="79" eb="87">
      <t>ヒョウジュンホウシュウゲツガクトウキュウ</t>
    </rPh>
    <rPh sb="88" eb="92">
      <t>サイコウトウキュウ</t>
    </rPh>
    <rPh sb="93" eb="95">
      <t>ヒョウジュン</t>
    </rPh>
    <rPh sb="95" eb="99">
      <t>ホウシュウゲツガク</t>
    </rPh>
    <rPh sb="102" eb="103">
      <t>ブン</t>
    </rPh>
    <rPh sb="106" eb="108">
      <t>ソウトウ</t>
    </rPh>
    <rPh sb="110" eb="112">
      <t>キンガク</t>
    </rPh>
    <rPh sb="114" eb="115">
      <t>ブン</t>
    </rPh>
    <rPh sb="118" eb="120">
      <t>ソウトウ</t>
    </rPh>
    <rPh sb="122" eb="124">
      <t>キンガク</t>
    </rPh>
    <rPh sb="125" eb="126">
      <t>コ</t>
    </rPh>
    <rPh sb="133" eb="135">
      <t>キンガク</t>
    </rPh>
    <phoneticPr fontId="4"/>
  </si>
  <si>
    <t>新型コロナウイルス感染症に感染した被保険者等に対する傷病手当金
直近の継続した３月間の給与収入の合計額を就労日数を除して得た額×３分の２×日数</t>
  </si>
  <si>
    <t>内子町</t>
  </si>
  <si>
    <t>４２０，０００円：産科医療補償制度に加入ありの場合　　　　　　　　　　　　　４０８，０００円：産科医療補償制度に加入なしの場合</t>
  </si>
  <si>
    <t>新型コロナウイルス感染症の影響に伴う傷病手当金　　　　　　　　　　　　（直近の継続した３か月間の給与収入の合計　÷　就労日数）　×　３分の２　×　支給対象日数</t>
  </si>
  <si>
    <t>医師組合</t>
    <rPh sb="0" eb="2">
      <t>イシ</t>
    </rPh>
    <rPh sb="2" eb="4">
      <t>クミアイ</t>
    </rPh>
    <phoneticPr fontId="4"/>
  </si>
  <si>
    <t>420,000円
（産科医療保障制度未加入施設分娩は404,000円）</t>
    <rPh sb="7" eb="8">
      <t>エン</t>
    </rPh>
    <rPh sb="10" eb="12">
      <t>サンカ</t>
    </rPh>
    <rPh sb="12" eb="14">
      <t>イリョウ</t>
    </rPh>
    <rPh sb="14" eb="16">
      <t>ホショウ</t>
    </rPh>
    <rPh sb="16" eb="18">
      <t>セイド</t>
    </rPh>
    <rPh sb="18" eb="21">
      <t>ミカニュウ</t>
    </rPh>
    <rPh sb="21" eb="23">
      <t>シセツ</t>
    </rPh>
    <rPh sb="23" eb="25">
      <t>ブンベン</t>
    </rPh>
    <rPh sb="33" eb="34">
      <t>エン</t>
    </rPh>
    <phoneticPr fontId="4"/>
  </si>
  <si>
    <t>組合員200,000円・世帯員150,000円</t>
    <rPh sb="0" eb="3">
      <t>クミアイイン</t>
    </rPh>
    <rPh sb="10" eb="11">
      <t>エン</t>
    </rPh>
    <rPh sb="12" eb="15">
      <t>セタイイン</t>
    </rPh>
    <rPh sb="22" eb="23">
      <t>エン</t>
    </rPh>
    <phoneticPr fontId="4"/>
  </si>
  <si>
    <t>組合員のみ1日～180日@8,000円・181日～360日@5,000円</t>
    <rPh sb="0" eb="2">
      <t>クミアイ</t>
    </rPh>
    <rPh sb="2" eb="3">
      <t>イン</t>
    </rPh>
    <rPh sb="6" eb="7">
      <t>ヒ</t>
    </rPh>
    <rPh sb="11" eb="12">
      <t>ヒ</t>
    </rPh>
    <rPh sb="18" eb="19">
      <t>エン</t>
    </rPh>
    <rPh sb="23" eb="24">
      <t>ヒ</t>
    </rPh>
    <rPh sb="28" eb="29">
      <t>ヒ</t>
    </rPh>
    <rPh sb="35" eb="36">
      <t>エン</t>
    </rPh>
    <phoneticPr fontId="4"/>
  </si>
  <si>
    <t>第1種組合員　本人　50,000円、家族　25,000円
第2種組合員　本人　25,000円、家族  　10,000円</t>
    <rPh sb="0" eb="1">
      <t>ダイ</t>
    </rPh>
    <rPh sb="2" eb="3">
      <t>シュ</t>
    </rPh>
    <rPh sb="3" eb="6">
      <t>クミアイイン</t>
    </rPh>
    <rPh sb="7" eb="9">
      <t>ホンニン</t>
    </rPh>
    <rPh sb="16" eb="17">
      <t>エン</t>
    </rPh>
    <rPh sb="18" eb="20">
      <t>カゾク</t>
    </rPh>
    <rPh sb="27" eb="28">
      <t>エン</t>
    </rPh>
    <phoneticPr fontId="4"/>
  </si>
  <si>
    <t>第1種組合員　本人　3,000円
第2種組合員　本人　2,000円</t>
    <rPh sb="0" eb="1">
      <t>ダイ</t>
    </rPh>
    <rPh sb="2" eb="3">
      <t>シュ</t>
    </rPh>
    <rPh sb="3" eb="6">
      <t>クミアイイン</t>
    </rPh>
    <rPh sb="7" eb="9">
      <t>ホンニン</t>
    </rPh>
    <rPh sb="15" eb="16">
      <t>エン</t>
    </rPh>
    <phoneticPr fontId="4"/>
  </si>
  <si>
    <t>高知市</t>
    <rPh sb="0" eb="2">
      <t>コウチ</t>
    </rPh>
    <rPh sb="2" eb="3">
      <t>シ</t>
    </rPh>
    <phoneticPr fontId="4"/>
  </si>
  <si>
    <t>産科医療保障制度に加入する医療機関等での出産は420,000円。加入する医療機関等以外での出産は408,000円。</t>
    <rPh sb="0" eb="2">
      <t>サンカ</t>
    </rPh>
    <rPh sb="2" eb="4">
      <t>イリョウ</t>
    </rPh>
    <rPh sb="4" eb="6">
      <t>ホショウ</t>
    </rPh>
    <rPh sb="6" eb="8">
      <t>セイド</t>
    </rPh>
    <rPh sb="9" eb="11">
      <t>カニュウ</t>
    </rPh>
    <rPh sb="13" eb="15">
      <t>イリョウ</t>
    </rPh>
    <rPh sb="15" eb="17">
      <t>キカン</t>
    </rPh>
    <rPh sb="17" eb="18">
      <t>ナド</t>
    </rPh>
    <rPh sb="20" eb="22">
      <t>シュッサン</t>
    </rPh>
    <rPh sb="30" eb="31">
      <t>エン</t>
    </rPh>
    <rPh sb="32" eb="34">
      <t>カニュウ</t>
    </rPh>
    <rPh sb="36" eb="38">
      <t>イリョウ</t>
    </rPh>
    <rPh sb="38" eb="41">
      <t>キカンナド</t>
    </rPh>
    <rPh sb="41" eb="43">
      <t>イガイ</t>
    </rPh>
    <rPh sb="45" eb="47">
      <t>シュッサン</t>
    </rPh>
    <rPh sb="55" eb="56">
      <t>エン</t>
    </rPh>
    <phoneticPr fontId="4"/>
  </si>
  <si>
    <t>室戸市　</t>
    <rPh sb="0" eb="3">
      <t>ムロトシ</t>
    </rPh>
    <phoneticPr fontId="4"/>
  </si>
  <si>
    <t>産科医療補償制度に加入する医療機関等での出産は420,000円
産科医療補償制度に加入しない出産は408,000円</t>
    <rPh sb="4" eb="6">
      <t>ホショウ</t>
    </rPh>
    <phoneticPr fontId="4"/>
  </si>
  <si>
    <t xml:space="preserve">直近の継続した3月間の給与収入の合計額を就労日数で除した金額×２／３×日数 </t>
    <phoneticPr fontId="4"/>
  </si>
  <si>
    <t>安芸市</t>
    <rPh sb="0" eb="3">
      <t>アキシ</t>
    </rPh>
    <phoneticPr fontId="4"/>
  </si>
  <si>
    <t>①安芸市の国民健康保険加入者が出産した場合、 出生児　
　　1人につき50万円
②産科医療補償制度加入の出産でない場合は48.8万円</t>
    <phoneticPr fontId="4"/>
  </si>
  <si>
    <t xml:space="preserve"> </t>
    <phoneticPr fontId="4"/>
  </si>
  <si>
    <t>南国市</t>
    <rPh sb="0" eb="3">
      <t>ナンコクシ</t>
    </rPh>
    <phoneticPr fontId="3"/>
  </si>
  <si>
    <t>産科医療補償制度に加入する医療機関等での出産は420,000円
産科医療補償制度に加入しない出産は408,000円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2" eb="34">
      <t>サンカ</t>
    </rPh>
    <rPh sb="34" eb="36">
      <t>イリョウ</t>
    </rPh>
    <rPh sb="36" eb="38">
      <t>ホショウ</t>
    </rPh>
    <rPh sb="38" eb="40">
      <t>セイド</t>
    </rPh>
    <rPh sb="41" eb="43">
      <t>カニュウ</t>
    </rPh>
    <rPh sb="46" eb="48">
      <t>シュッサン</t>
    </rPh>
    <rPh sb="56" eb="57">
      <t>エン</t>
    </rPh>
    <phoneticPr fontId="3"/>
  </si>
  <si>
    <t xml:space="preserve">直近の継続した３ヶ月の給与収入の合計額を就労日数で除した金額×2/3×日数 </t>
    <rPh sb="0" eb="2">
      <t>チョッキン</t>
    </rPh>
    <rPh sb="3" eb="5">
      <t>ケイゾク</t>
    </rPh>
    <rPh sb="9" eb="10">
      <t>ゲツ</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3"/>
  </si>
  <si>
    <t>土佐市</t>
    <rPh sb="0" eb="3">
      <t>トサシ</t>
    </rPh>
    <phoneticPr fontId="4"/>
  </si>
  <si>
    <t>産科医療保障制度に加入する医療機関等での出産は420,000円
産科医療補償制度に加入しない出産は408,000円</t>
    <phoneticPr fontId="4"/>
  </si>
  <si>
    <t>傷病手当金の支給を始める日の属する月以前の直近の継続した３月間の給与等の収入の額の合計額を就労日数で除した金額の３分の２に相当する金額</t>
    <phoneticPr fontId="4"/>
  </si>
  <si>
    <t>須崎市</t>
    <rPh sb="0" eb="3">
      <t>スサキシ</t>
    </rPh>
    <phoneticPr fontId="4"/>
  </si>
  <si>
    <t>労務に服することができなくなった日から起算して、３日を経過した日から、労務に服することができない期間のうち、就労を予定していた日について支給。　1日につき、直近の継続した３月間の給与収入の合計額を就労日数で除した金額の３分の２に相当する金額。</t>
    <rPh sb="0" eb="2">
      <t>ロウム</t>
    </rPh>
    <rPh sb="3" eb="4">
      <t>フク</t>
    </rPh>
    <rPh sb="16" eb="17">
      <t>ヒ</t>
    </rPh>
    <rPh sb="19" eb="21">
      <t>キサン</t>
    </rPh>
    <rPh sb="25" eb="26">
      <t>ニチ</t>
    </rPh>
    <rPh sb="27" eb="29">
      <t>ケイカ</t>
    </rPh>
    <rPh sb="31" eb="32">
      <t>ヒ</t>
    </rPh>
    <rPh sb="35" eb="37">
      <t>ロウム</t>
    </rPh>
    <rPh sb="38" eb="39">
      <t>フク</t>
    </rPh>
    <rPh sb="48" eb="50">
      <t>キカン</t>
    </rPh>
    <rPh sb="54" eb="56">
      <t>シュウロウ</t>
    </rPh>
    <rPh sb="57" eb="59">
      <t>ヨテイ</t>
    </rPh>
    <rPh sb="63" eb="64">
      <t>ヒ</t>
    </rPh>
    <rPh sb="68" eb="70">
      <t>シキュウ</t>
    </rPh>
    <rPh sb="73" eb="74">
      <t>ニチ</t>
    </rPh>
    <rPh sb="78" eb="80">
      <t>チョッキン</t>
    </rPh>
    <rPh sb="81" eb="83">
      <t>ケイゾク</t>
    </rPh>
    <rPh sb="86" eb="87">
      <t>ツキ</t>
    </rPh>
    <rPh sb="87" eb="88">
      <t>アイダ</t>
    </rPh>
    <rPh sb="89" eb="91">
      <t>キュウヨ</t>
    </rPh>
    <rPh sb="91" eb="93">
      <t>シュウニュウ</t>
    </rPh>
    <rPh sb="94" eb="96">
      <t>ゴウケイ</t>
    </rPh>
    <rPh sb="96" eb="97">
      <t>ガク</t>
    </rPh>
    <rPh sb="98" eb="100">
      <t>シュウロウ</t>
    </rPh>
    <rPh sb="100" eb="102">
      <t>ニッスウ</t>
    </rPh>
    <rPh sb="103" eb="104">
      <t>ジョ</t>
    </rPh>
    <rPh sb="106" eb="108">
      <t>キンガク</t>
    </rPh>
    <rPh sb="110" eb="111">
      <t>ブン</t>
    </rPh>
    <rPh sb="114" eb="116">
      <t>ソウトウ</t>
    </rPh>
    <rPh sb="118" eb="120">
      <t>キンガク</t>
    </rPh>
    <phoneticPr fontId="4"/>
  </si>
  <si>
    <t>四万十市</t>
    <rPh sb="0" eb="4">
      <t>シマントシ</t>
    </rPh>
    <phoneticPr fontId="3"/>
  </si>
  <si>
    <t>産科医療補償制度に加入する医療機関等での出産は420,000円
産科医療補償制度に加入しない出産は408,000円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2" eb="40">
      <t>サンカイリョウホショウセイド</t>
    </rPh>
    <rPh sb="41" eb="43">
      <t>カニュウ</t>
    </rPh>
    <rPh sb="46" eb="48">
      <t>シュッサン</t>
    </rPh>
    <rPh sb="56" eb="57">
      <t>エン</t>
    </rPh>
    <phoneticPr fontId="3"/>
  </si>
  <si>
    <t>（直近の継続した3ヶ月間の給与収入の合計額÷就労日数）×2/3
×（労務に服することができない期間の日数-3日間）
※給与の一部支払いを受け取ることができる方で、その受け取ることが
できる給与等の額が上記計算式による支給額よりも少ない場合は、
その差額を支給。</t>
    <rPh sb="1" eb="3">
      <t>チョッキン</t>
    </rPh>
    <rPh sb="4" eb="6">
      <t>ケイゾク</t>
    </rPh>
    <rPh sb="10" eb="12">
      <t>ゲツカン</t>
    </rPh>
    <rPh sb="13" eb="15">
      <t>キュウヨ</t>
    </rPh>
    <rPh sb="15" eb="17">
      <t>シュウニュウ</t>
    </rPh>
    <rPh sb="18" eb="20">
      <t>ゴウケイ</t>
    </rPh>
    <rPh sb="20" eb="21">
      <t>ガク</t>
    </rPh>
    <rPh sb="22" eb="24">
      <t>シュウロウ</t>
    </rPh>
    <rPh sb="24" eb="26">
      <t>ニッスウ</t>
    </rPh>
    <rPh sb="34" eb="36">
      <t>ロウム</t>
    </rPh>
    <rPh sb="37" eb="38">
      <t>フク</t>
    </rPh>
    <rPh sb="47" eb="49">
      <t>キカン</t>
    </rPh>
    <rPh sb="50" eb="52">
      <t>ニッスウ</t>
    </rPh>
    <rPh sb="54" eb="56">
      <t>カカン</t>
    </rPh>
    <rPh sb="59" eb="61">
      <t>キュウヨ</t>
    </rPh>
    <rPh sb="62" eb="64">
      <t>イチブ</t>
    </rPh>
    <rPh sb="64" eb="66">
      <t>シハラ</t>
    </rPh>
    <rPh sb="68" eb="69">
      <t>ウ</t>
    </rPh>
    <rPh sb="70" eb="71">
      <t>ト</t>
    </rPh>
    <rPh sb="78" eb="79">
      <t>カタ</t>
    </rPh>
    <rPh sb="83" eb="84">
      <t>ウ</t>
    </rPh>
    <rPh sb="85" eb="86">
      <t>ト</t>
    </rPh>
    <rPh sb="94" eb="96">
      <t>キュウヨ</t>
    </rPh>
    <rPh sb="96" eb="97">
      <t>トウ</t>
    </rPh>
    <rPh sb="98" eb="99">
      <t>ガク</t>
    </rPh>
    <rPh sb="100" eb="102">
      <t>ジョウキ</t>
    </rPh>
    <rPh sb="102" eb="105">
      <t>ケイサンシキ</t>
    </rPh>
    <rPh sb="108" eb="111">
      <t>シキュウガク</t>
    </rPh>
    <rPh sb="114" eb="115">
      <t>スク</t>
    </rPh>
    <rPh sb="117" eb="119">
      <t>バアイ</t>
    </rPh>
    <rPh sb="124" eb="126">
      <t>サガク</t>
    </rPh>
    <rPh sb="127" eb="129">
      <t>シキュウ</t>
    </rPh>
    <phoneticPr fontId="3"/>
  </si>
  <si>
    <t>傷病手当の額は、１日につき、直近の継続した３カ月間の給与等の収入の額の合計を就労日数で除した金額の3分の2に相当する金額（上限の規定有）</t>
    <rPh sb="0" eb="2">
      <t>ショウビョウ</t>
    </rPh>
    <rPh sb="2" eb="4">
      <t>テアテ</t>
    </rPh>
    <rPh sb="5" eb="6">
      <t>ガク</t>
    </rPh>
    <rPh sb="9" eb="10">
      <t>ニチ</t>
    </rPh>
    <rPh sb="14" eb="16">
      <t>チョッキン</t>
    </rPh>
    <rPh sb="17" eb="19">
      <t>ケイゾク</t>
    </rPh>
    <rPh sb="23" eb="24">
      <t>ゲツ</t>
    </rPh>
    <rPh sb="24" eb="25">
      <t>カン</t>
    </rPh>
    <rPh sb="26" eb="28">
      <t>キュウヨ</t>
    </rPh>
    <rPh sb="28" eb="29">
      <t>トウ</t>
    </rPh>
    <rPh sb="30" eb="32">
      <t>シュウニュウ</t>
    </rPh>
    <rPh sb="33" eb="34">
      <t>ガク</t>
    </rPh>
    <rPh sb="35" eb="37">
      <t>ゴウケイ</t>
    </rPh>
    <rPh sb="38" eb="40">
      <t>シュウロウ</t>
    </rPh>
    <rPh sb="40" eb="42">
      <t>ニッスウ</t>
    </rPh>
    <rPh sb="43" eb="44">
      <t>ジョ</t>
    </rPh>
    <rPh sb="46" eb="48">
      <t>キンガク</t>
    </rPh>
    <rPh sb="50" eb="51">
      <t>ブン</t>
    </rPh>
    <rPh sb="54" eb="56">
      <t>ソウトウ</t>
    </rPh>
    <rPh sb="58" eb="59">
      <t>キン</t>
    </rPh>
    <rPh sb="59" eb="60">
      <t>ガク</t>
    </rPh>
    <rPh sb="61" eb="63">
      <t>ジョウゲン</t>
    </rPh>
    <rPh sb="64" eb="66">
      <t>キテイ</t>
    </rPh>
    <rPh sb="66" eb="67">
      <t>アリ</t>
    </rPh>
    <phoneticPr fontId="4"/>
  </si>
  <si>
    <t>産科医療保障制度に加入する医療機関等での出産は420,000円
産科医療補償制度に加入しない出産は404,000円</t>
    <phoneticPr fontId="4"/>
  </si>
  <si>
    <t>直近の継続した3月間の給与収入の合計額を就労日数で除した金額×２／３×日数</t>
    <phoneticPr fontId="4"/>
  </si>
  <si>
    <t>東洋町</t>
    <rPh sb="0" eb="3">
      <t>トウヨウチョウ</t>
    </rPh>
    <phoneticPr fontId="4"/>
  </si>
  <si>
    <t>産科医療補償制度に加入する医療機関等での出産は420,000円。産科医療補償制度に加入しない出産は408,000円。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2" eb="34">
      <t>サンカ</t>
    </rPh>
    <rPh sb="34" eb="36">
      <t>イリョウ</t>
    </rPh>
    <rPh sb="36" eb="38">
      <t>ホショウ</t>
    </rPh>
    <rPh sb="38" eb="40">
      <t>セイド</t>
    </rPh>
    <rPh sb="41" eb="43">
      <t>カニュウ</t>
    </rPh>
    <rPh sb="46" eb="48">
      <t>シュッサン</t>
    </rPh>
    <rPh sb="56" eb="57">
      <t>エン</t>
    </rPh>
    <phoneticPr fontId="4"/>
  </si>
  <si>
    <t>新型コロナウイルス傷病手当金。直近の継続した3ヶ月間の日割り給与収入の2/3を1日あたりの支給額として、対象日数分給付。（対象日数とは、休暇4日目以降の労務を予定していた日数）</t>
    <rPh sb="0" eb="2">
      <t>シンガタ</t>
    </rPh>
    <rPh sb="9" eb="11">
      <t>ショウビョウ</t>
    </rPh>
    <rPh sb="11" eb="14">
      <t>テアテキン</t>
    </rPh>
    <rPh sb="15" eb="17">
      <t>チョッキン</t>
    </rPh>
    <rPh sb="18" eb="20">
      <t>ケイゾク</t>
    </rPh>
    <rPh sb="24" eb="25">
      <t>ゲツ</t>
    </rPh>
    <rPh sb="25" eb="26">
      <t>カン</t>
    </rPh>
    <rPh sb="27" eb="29">
      <t>ヒワ</t>
    </rPh>
    <rPh sb="30" eb="32">
      <t>キュウヨ</t>
    </rPh>
    <rPh sb="32" eb="34">
      <t>シュウニュウ</t>
    </rPh>
    <rPh sb="40" eb="41">
      <t>ニチ</t>
    </rPh>
    <rPh sb="45" eb="48">
      <t>シキュウガク</t>
    </rPh>
    <rPh sb="52" eb="54">
      <t>タイショウ</t>
    </rPh>
    <rPh sb="54" eb="56">
      <t>ニッスウ</t>
    </rPh>
    <rPh sb="56" eb="57">
      <t>ブン</t>
    </rPh>
    <rPh sb="57" eb="59">
      <t>キュウフ</t>
    </rPh>
    <rPh sb="61" eb="63">
      <t>タイショウ</t>
    </rPh>
    <rPh sb="63" eb="65">
      <t>ニッスウ</t>
    </rPh>
    <rPh sb="68" eb="70">
      <t>キュウカ</t>
    </rPh>
    <rPh sb="71" eb="73">
      <t>ニチメ</t>
    </rPh>
    <rPh sb="73" eb="75">
      <t>イコウ</t>
    </rPh>
    <rPh sb="76" eb="78">
      <t>ロウム</t>
    </rPh>
    <rPh sb="79" eb="81">
      <t>ヨテイ</t>
    </rPh>
    <rPh sb="85" eb="87">
      <t>ニッスウ</t>
    </rPh>
    <phoneticPr fontId="4"/>
  </si>
  <si>
    <t>奈半利町</t>
    <rPh sb="0" eb="4">
      <t>ナハリチョウ</t>
    </rPh>
    <phoneticPr fontId="4"/>
  </si>
  <si>
    <t>産科医療児補助制度に加入する医療機関等での出産は420,000円、産科医療保障制度に加入しない出産は404,000円</t>
    <rPh sb="0" eb="2">
      <t>サンカ</t>
    </rPh>
    <rPh sb="2" eb="4">
      <t>イリョウ</t>
    </rPh>
    <rPh sb="4" eb="5">
      <t>ジ</t>
    </rPh>
    <rPh sb="5" eb="7">
      <t>ホジョ</t>
    </rPh>
    <rPh sb="7" eb="9">
      <t>セイド</t>
    </rPh>
    <rPh sb="10" eb="12">
      <t>カニュウ</t>
    </rPh>
    <rPh sb="14" eb="16">
      <t>イリョウ</t>
    </rPh>
    <rPh sb="16" eb="18">
      <t>キカン</t>
    </rPh>
    <rPh sb="18" eb="19">
      <t>トウ</t>
    </rPh>
    <rPh sb="21" eb="23">
      <t>シュッサン</t>
    </rPh>
    <rPh sb="31" eb="32">
      <t>エン</t>
    </rPh>
    <rPh sb="33" eb="35">
      <t>サンカ</t>
    </rPh>
    <rPh sb="35" eb="37">
      <t>イリョウ</t>
    </rPh>
    <rPh sb="37" eb="39">
      <t>ホショウ</t>
    </rPh>
    <rPh sb="39" eb="41">
      <t>セイド</t>
    </rPh>
    <rPh sb="42" eb="44">
      <t>カニュウ</t>
    </rPh>
    <rPh sb="47" eb="49">
      <t>シュッサン</t>
    </rPh>
    <rPh sb="57" eb="58">
      <t>エン</t>
    </rPh>
    <phoneticPr fontId="4"/>
  </si>
  <si>
    <t>田野町</t>
    <rPh sb="0" eb="3">
      <t>タノチョウ</t>
    </rPh>
    <phoneticPr fontId="4"/>
  </si>
  <si>
    <t>産科医療保障制度に加入する医療機関等での出産は420,000円
産科医療保障制度に加入しない出産は、408,000円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2" eb="34">
      <t>サンカ</t>
    </rPh>
    <rPh sb="34" eb="36">
      <t>イリョウ</t>
    </rPh>
    <rPh sb="36" eb="38">
      <t>ホショウ</t>
    </rPh>
    <rPh sb="38" eb="40">
      <t>セイド</t>
    </rPh>
    <rPh sb="41" eb="43">
      <t>カニュウ</t>
    </rPh>
    <rPh sb="46" eb="48">
      <t>シュッサン</t>
    </rPh>
    <rPh sb="57" eb="58">
      <t>エン</t>
    </rPh>
    <phoneticPr fontId="4"/>
  </si>
  <si>
    <t>産科医療保障制度に加入する医療機関等での出産は500,000円
産科医療補償制度に加入しない出産は488,000円</t>
    <phoneticPr fontId="4"/>
  </si>
  <si>
    <t xml:space="preserve">（国の定めている基準により給付）1日につき、傷病手当金の支給を始める日の属する月以前の直近の継続した3月間の給与等の収入の額の合計額を就労日数で除した金額の3分の2に相当する額 </t>
    <rPh sb="1" eb="2">
      <t>クニ</t>
    </rPh>
    <rPh sb="3" eb="4">
      <t>サダ</t>
    </rPh>
    <rPh sb="8" eb="10">
      <t>キジュン</t>
    </rPh>
    <rPh sb="13" eb="15">
      <t>キュウフ</t>
    </rPh>
    <rPh sb="17" eb="18">
      <t>ニチ</t>
    </rPh>
    <rPh sb="22" eb="24">
      <t>ショウビョウ</t>
    </rPh>
    <rPh sb="24" eb="26">
      <t>テアテ</t>
    </rPh>
    <rPh sb="26" eb="27">
      <t>キン</t>
    </rPh>
    <rPh sb="28" eb="30">
      <t>シキュウ</t>
    </rPh>
    <rPh sb="31" eb="32">
      <t>ハジ</t>
    </rPh>
    <rPh sb="34" eb="35">
      <t>ヒ</t>
    </rPh>
    <rPh sb="36" eb="37">
      <t>ゾク</t>
    </rPh>
    <rPh sb="39" eb="40">
      <t>ツキ</t>
    </rPh>
    <rPh sb="40" eb="42">
      <t>イゼン</t>
    </rPh>
    <rPh sb="43" eb="45">
      <t>チョッキン</t>
    </rPh>
    <rPh sb="46" eb="48">
      <t>ケイゾク</t>
    </rPh>
    <rPh sb="51" eb="52">
      <t>ツキ</t>
    </rPh>
    <rPh sb="52" eb="53">
      <t>カン</t>
    </rPh>
    <rPh sb="54" eb="56">
      <t>キュウヨ</t>
    </rPh>
    <rPh sb="56" eb="57">
      <t>トウ</t>
    </rPh>
    <rPh sb="58" eb="60">
      <t>シュウニュウ</t>
    </rPh>
    <rPh sb="61" eb="62">
      <t>ガク</t>
    </rPh>
    <rPh sb="63" eb="65">
      <t>ゴウケイ</t>
    </rPh>
    <rPh sb="65" eb="66">
      <t>ガク</t>
    </rPh>
    <rPh sb="67" eb="69">
      <t>シュウロウ</t>
    </rPh>
    <rPh sb="69" eb="71">
      <t>ニッスウ</t>
    </rPh>
    <rPh sb="72" eb="73">
      <t>ジョ</t>
    </rPh>
    <rPh sb="75" eb="77">
      <t>キンガク</t>
    </rPh>
    <rPh sb="79" eb="80">
      <t>ブン</t>
    </rPh>
    <rPh sb="83" eb="85">
      <t>ソウトウ</t>
    </rPh>
    <rPh sb="87" eb="88">
      <t>ガク</t>
    </rPh>
    <phoneticPr fontId="4"/>
  </si>
  <si>
    <t>馬路村</t>
    <rPh sb="0" eb="3">
      <t>ウマジムラ</t>
    </rPh>
    <phoneticPr fontId="4"/>
  </si>
  <si>
    <t>芸西村</t>
    <rPh sb="0" eb="3">
      <t>ゲイセイムラ</t>
    </rPh>
    <phoneticPr fontId="4"/>
  </si>
  <si>
    <t>産科医療保障制度に加入する医療機関等での出産は500,000円
産科医療補償制度に加入しない出産は488,000円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2" eb="34">
      <t>サンカ</t>
    </rPh>
    <rPh sb="34" eb="36">
      <t>イリョウ</t>
    </rPh>
    <rPh sb="36" eb="38">
      <t>ホショウ</t>
    </rPh>
    <rPh sb="38" eb="40">
      <t>セイド</t>
    </rPh>
    <rPh sb="41" eb="43">
      <t>カニュウ</t>
    </rPh>
    <rPh sb="46" eb="48">
      <t>シュッサン</t>
    </rPh>
    <rPh sb="56" eb="57">
      <t>エン</t>
    </rPh>
    <phoneticPr fontId="4"/>
  </si>
  <si>
    <t>香美市</t>
    <rPh sb="0" eb="3">
      <t>カミシ</t>
    </rPh>
    <phoneticPr fontId="4"/>
  </si>
  <si>
    <t>産科医療補償制度対象　 　420千円
産科医療補償制度対象外　404千円（～R4.3.31）
　　　　　　　　　　　　　　　 　　408千円（R4.4.1～R5.3.31）</t>
    <rPh sb="0" eb="8">
      <t>サンカイリョウホショウセイド</t>
    </rPh>
    <rPh sb="8" eb="10">
      <t>タイショウ</t>
    </rPh>
    <rPh sb="16" eb="18">
      <t>センエン</t>
    </rPh>
    <rPh sb="19" eb="27">
      <t>サンカイリョウホショウセイド</t>
    </rPh>
    <rPh sb="27" eb="30">
      <t>タイショウガイ</t>
    </rPh>
    <rPh sb="34" eb="36">
      <t>センエン</t>
    </rPh>
    <rPh sb="68" eb="70">
      <t>センエン</t>
    </rPh>
    <phoneticPr fontId="4"/>
  </si>
  <si>
    <t>直近の継続した3か月間の給与収入の合計額を就労日数で除した金額×2/3×日数</t>
    <rPh sb="0" eb="2">
      <t>チョッキン</t>
    </rPh>
    <rPh sb="3" eb="5">
      <t>ケイゾク</t>
    </rPh>
    <rPh sb="9" eb="11">
      <t>ゲツカン</t>
    </rPh>
    <rPh sb="12" eb="16">
      <t>キュウヨシュウニュウ</t>
    </rPh>
    <rPh sb="17" eb="19">
      <t>ゴウケイ</t>
    </rPh>
    <rPh sb="19" eb="20">
      <t>ガク</t>
    </rPh>
    <rPh sb="21" eb="25">
      <t>シュウロウニッスウ</t>
    </rPh>
    <rPh sb="26" eb="27">
      <t>ジョ</t>
    </rPh>
    <rPh sb="29" eb="31">
      <t>キンガク</t>
    </rPh>
    <rPh sb="36" eb="38">
      <t>ニッスウ</t>
    </rPh>
    <phoneticPr fontId="4"/>
  </si>
  <si>
    <t>香南市</t>
    <rPh sb="0" eb="3">
      <t>コウナンシ</t>
    </rPh>
    <phoneticPr fontId="4"/>
  </si>
  <si>
    <t>大川村</t>
    <rPh sb="0" eb="2">
      <t>オオカワ</t>
    </rPh>
    <rPh sb="2" eb="3">
      <t>ムラ</t>
    </rPh>
    <phoneticPr fontId="4"/>
  </si>
  <si>
    <t>産科医補償制度に加入している分娩機関で分娩　420千円
産科医補償制度に加入していない分娩機関で分娩　404千円</t>
    <rPh sb="25" eb="27">
      <t>センエン</t>
    </rPh>
    <rPh sb="54" eb="56">
      <t>センエン</t>
    </rPh>
    <phoneticPr fontId="4"/>
  </si>
  <si>
    <t>土佐町</t>
    <rPh sb="0" eb="3">
      <t>トサチョウ</t>
    </rPh>
    <phoneticPr fontId="4"/>
  </si>
  <si>
    <t>本山町</t>
    <rPh sb="0" eb="3">
      <t>モトヤマチョウ</t>
    </rPh>
    <phoneticPr fontId="4"/>
  </si>
  <si>
    <t>3月間の給与等の収入の額の合計額を就労日数で除した金額（その金額に、5円未満の端数があるときは、これを切り捨て、5円以上10円未満の端数があるときは10円に切り上げる）</t>
    <phoneticPr fontId="4"/>
  </si>
  <si>
    <t>大豊町</t>
    <rPh sb="0" eb="3">
      <t>オオトヨチョウ</t>
    </rPh>
    <phoneticPr fontId="4"/>
  </si>
  <si>
    <t>産科医療補償制度に加入する医療機関等での出産は420,000円
産科医療補償制度に加入しない医療機関等での出産は404,000円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2" eb="34">
      <t>サンカ</t>
    </rPh>
    <rPh sb="34" eb="36">
      <t>イリョウ</t>
    </rPh>
    <rPh sb="36" eb="38">
      <t>ホショウ</t>
    </rPh>
    <rPh sb="38" eb="40">
      <t>セイド</t>
    </rPh>
    <rPh sb="41" eb="43">
      <t>カニュウ</t>
    </rPh>
    <rPh sb="46" eb="48">
      <t>イリョウ</t>
    </rPh>
    <rPh sb="48" eb="50">
      <t>キカン</t>
    </rPh>
    <rPh sb="50" eb="51">
      <t>トウ</t>
    </rPh>
    <rPh sb="53" eb="55">
      <t>シュッサン</t>
    </rPh>
    <rPh sb="63" eb="64">
      <t>エン</t>
    </rPh>
    <phoneticPr fontId="4"/>
  </si>
  <si>
    <t>いの町</t>
    <rPh sb="2" eb="3">
      <t>チョウ</t>
    </rPh>
    <phoneticPr fontId="3"/>
  </si>
  <si>
    <t>（直近の継続した3か月間の給与収入の合計額÷就労日数）×2/3×（支給対象となる日数-3日）</t>
    <rPh sb="1" eb="3">
      <t>チョッキン</t>
    </rPh>
    <rPh sb="4" eb="6">
      <t>ケイゾク</t>
    </rPh>
    <rPh sb="10" eb="11">
      <t>ゲツ</t>
    </rPh>
    <rPh sb="11" eb="12">
      <t>カン</t>
    </rPh>
    <rPh sb="13" eb="15">
      <t>キュウヨ</t>
    </rPh>
    <rPh sb="15" eb="17">
      <t>シュウニュウ</t>
    </rPh>
    <rPh sb="18" eb="20">
      <t>ゴウケイ</t>
    </rPh>
    <rPh sb="20" eb="21">
      <t>ガク</t>
    </rPh>
    <rPh sb="22" eb="24">
      <t>シュウロウ</t>
    </rPh>
    <rPh sb="24" eb="26">
      <t>ニッスウ</t>
    </rPh>
    <rPh sb="33" eb="37">
      <t>シキュウタイショウ</t>
    </rPh>
    <rPh sb="40" eb="42">
      <t>ニッスウ</t>
    </rPh>
    <rPh sb="44" eb="45">
      <t>ニチ</t>
    </rPh>
    <phoneticPr fontId="4"/>
  </si>
  <si>
    <t>新型コロナウイルス傷病手当金
（直近の継続した３ケ月間の給与収入の合計額÷就労日数）×２/３×日数</t>
    <rPh sb="0" eb="2">
      <t>シンガタ</t>
    </rPh>
    <rPh sb="9" eb="14">
      <t>ショウビョウテアテキン</t>
    </rPh>
    <phoneticPr fontId="4"/>
  </si>
  <si>
    <t>佐川町</t>
    <rPh sb="0" eb="3">
      <t>サカワチョウ</t>
    </rPh>
    <phoneticPr fontId="4"/>
  </si>
  <si>
    <t>産科医療保障制度に加入する医療機関等での出産は420，000円
産科医療保障制度に加入しない出産は404,000円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2" eb="34">
      <t>サンカ</t>
    </rPh>
    <rPh sb="34" eb="36">
      <t>イリョウ</t>
    </rPh>
    <rPh sb="36" eb="38">
      <t>ホショウ</t>
    </rPh>
    <rPh sb="38" eb="40">
      <t>セイド</t>
    </rPh>
    <rPh sb="41" eb="43">
      <t>カニュウ</t>
    </rPh>
    <rPh sb="46" eb="48">
      <t>シュッサン</t>
    </rPh>
    <rPh sb="56" eb="57">
      <t>エン</t>
    </rPh>
    <phoneticPr fontId="4"/>
  </si>
  <si>
    <t>条例に基づいて算定された額により、労務に服することができない期間のうち、支給対象となる日数分について支給。</t>
    <rPh sb="17" eb="19">
      <t>ロウム</t>
    </rPh>
    <rPh sb="20" eb="21">
      <t>フク</t>
    </rPh>
    <rPh sb="30" eb="32">
      <t>キカン</t>
    </rPh>
    <rPh sb="36" eb="38">
      <t>シキュウ</t>
    </rPh>
    <rPh sb="38" eb="40">
      <t>タイショウ</t>
    </rPh>
    <rPh sb="43" eb="46">
      <t>ニッスウブン</t>
    </rPh>
    <rPh sb="50" eb="52">
      <t>シキュウ</t>
    </rPh>
    <phoneticPr fontId="4"/>
  </si>
  <si>
    <t>越知町</t>
    <rPh sb="0" eb="3">
      <t>オチチョウ</t>
    </rPh>
    <phoneticPr fontId="4"/>
  </si>
  <si>
    <t>直近の継続した３か月間の給与等の収入額の合計額を就労日で除した金額×３分の２×支給対象日数。１日当たりの支給額には上限あり。</t>
    <rPh sb="0" eb="2">
      <t>チョッキン</t>
    </rPh>
    <rPh sb="3" eb="5">
      <t>ケイゾク</t>
    </rPh>
    <rPh sb="12" eb="14">
      <t>キュウヨ</t>
    </rPh>
    <rPh sb="14" eb="15">
      <t>トウ</t>
    </rPh>
    <rPh sb="16" eb="19">
      <t>シュウニュウガク</t>
    </rPh>
    <rPh sb="20" eb="22">
      <t>ゴウケイ</t>
    </rPh>
    <rPh sb="22" eb="23">
      <t>ガク</t>
    </rPh>
    <rPh sb="24" eb="26">
      <t>シュウロウ</t>
    </rPh>
    <rPh sb="26" eb="27">
      <t>ビ</t>
    </rPh>
    <rPh sb="28" eb="29">
      <t>ジョ</t>
    </rPh>
    <rPh sb="31" eb="33">
      <t>キンガク</t>
    </rPh>
    <rPh sb="35" eb="36">
      <t>ブン</t>
    </rPh>
    <rPh sb="39" eb="41">
      <t>シキュウ</t>
    </rPh>
    <rPh sb="41" eb="43">
      <t>タイショウ</t>
    </rPh>
    <rPh sb="43" eb="45">
      <t>ニッスウ</t>
    </rPh>
    <rPh sb="47" eb="49">
      <t>ニチア</t>
    </rPh>
    <rPh sb="52" eb="55">
      <t>シキュウガク</t>
    </rPh>
    <rPh sb="57" eb="59">
      <t>ジョウゲン</t>
    </rPh>
    <phoneticPr fontId="4"/>
  </si>
  <si>
    <t>中土佐町</t>
    <rPh sb="0" eb="4">
      <t>ナカトサチョウ</t>
    </rPh>
    <phoneticPr fontId="4"/>
  </si>
  <si>
    <t>産科医療保障制度に加入する医療機関等での出産は420,000円
産科医療補償制度に加入しない出産は404,000円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6" eb="38">
      <t>ホショウ</t>
    </rPh>
    <phoneticPr fontId="4"/>
  </si>
  <si>
    <t>（直近の継続した３か月の給与収入の合計額÷就労日数）×２/３×支給対象となる日数 として、計算するため、該当者ごとに支給額が異なる。
Ａ　22，242円、Ｂ　32，305円、Ｃ　34，600円、Ｄ　27，642円、Ｅ　47，271円</t>
    <rPh sb="45" eb="47">
      <t>ケイサン</t>
    </rPh>
    <rPh sb="52" eb="55">
      <t>ガイトウシャ</t>
    </rPh>
    <rPh sb="58" eb="61">
      <t>シキュウガク</t>
    </rPh>
    <rPh sb="62" eb="63">
      <t>コト</t>
    </rPh>
    <rPh sb="75" eb="76">
      <t>エン</t>
    </rPh>
    <rPh sb="85" eb="86">
      <t>エン</t>
    </rPh>
    <rPh sb="95" eb="96">
      <t>エン</t>
    </rPh>
    <rPh sb="105" eb="106">
      <t>エン</t>
    </rPh>
    <rPh sb="115" eb="116">
      <t>エン</t>
    </rPh>
    <phoneticPr fontId="4"/>
  </si>
  <si>
    <t>四万十町</t>
    <rPh sb="0" eb="4">
      <t>シマントチョウ</t>
    </rPh>
    <phoneticPr fontId="4"/>
  </si>
  <si>
    <t>産科医療保障制度に加入する医療機関等での出産は420,000円
産科医療補償制度に加入しない出産は408,000円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2" eb="34">
      <t>サンカ</t>
    </rPh>
    <rPh sb="34" eb="36">
      <t>イリョウ</t>
    </rPh>
    <rPh sb="36" eb="38">
      <t>ホショウ</t>
    </rPh>
    <rPh sb="38" eb="40">
      <t>セイド</t>
    </rPh>
    <rPh sb="41" eb="43">
      <t>カニュウ</t>
    </rPh>
    <rPh sb="46" eb="48">
      <t>シュッサン</t>
    </rPh>
    <rPh sb="56" eb="57">
      <t>エン</t>
    </rPh>
    <phoneticPr fontId="4"/>
  </si>
  <si>
    <t>直近の継続した3月間の給与収入の合計額を就労日数で除した金額×２／３×日数。
標準報酬月額等級の最高等級の標準報酬月額の30分の１に相当する金額の３分の２に相当する金額を超えるときは、その金額。</t>
    <phoneticPr fontId="4"/>
  </si>
  <si>
    <t>日高村</t>
    <rPh sb="0" eb="3">
      <t>ヒダカムラ</t>
    </rPh>
    <phoneticPr fontId="4"/>
  </si>
  <si>
    <t>出産育児一時金</t>
    <rPh sb="0" eb="4">
      <t>シュッサンイクジ</t>
    </rPh>
    <rPh sb="4" eb="6">
      <t>イチジ</t>
    </rPh>
    <rPh sb="6" eb="7">
      <t>キン</t>
    </rPh>
    <phoneticPr fontId="4"/>
  </si>
  <si>
    <t>産科医療保障制度に加入する医療機関等での出産は420,000円
産科医療補償制度に加入しない出産は408,000円</t>
    <rPh sb="0" eb="4">
      <t>サンカイリョウ</t>
    </rPh>
    <rPh sb="4" eb="8">
      <t>ホショウセイド</t>
    </rPh>
    <rPh sb="9" eb="11">
      <t>カニュウ</t>
    </rPh>
    <rPh sb="13" eb="17">
      <t>イリョウキカン</t>
    </rPh>
    <rPh sb="17" eb="18">
      <t>ナド</t>
    </rPh>
    <rPh sb="20" eb="22">
      <t>シュッサン</t>
    </rPh>
    <rPh sb="30" eb="31">
      <t>エン</t>
    </rPh>
    <rPh sb="32" eb="36">
      <t>サンカイリョウ</t>
    </rPh>
    <rPh sb="36" eb="38">
      <t>ホショウ</t>
    </rPh>
    <rPh sb="38" eb="40">
      <t>セイド</t>
    </rPh>
    <rPh sb="41" eb="43">
      <t>カニュウ</t>
    </rPh>
    <rPh sb="46" eb="48">
      <t>シュッサン</t>
    </rPh>
    <rPh sb="56" eb="57">
      <t>エン</t>
    </rPh>
    <phoneticPr fontId="4"/>
  </si>
  <si>
    <t>津野町</t>
    <rPh sb="0" eb="3">
      <t>ツノチョウ</t>
    </rPh>
    <phoneticPr fontId="4"/>
  </si>
  <si>
    <t>産科医療補償制度に加入する医療機関等での出産は420,000円
産科医療補償制度に加入しない出産は404,000円</t>
    <rPh sb="0" eb="2">
      <t>サンカ</t>
    </rPh>
    <rPh sb="2" eb="4">
      <t>イリョウ</t>
    </rPh>
    <rPh sb="4" eb="6">
      <t>ホショウ</t>
    </rPh>
    <rPh sb="6" eb="8">
      <t>セイド</t>
    </rPh>
    <rPh sb="9" eb="11">
      <t>カニュウ</t>
    </rPh>
    <rPh sb="13" eb="19">
      <t>イリョウキカ</t>
    </rPh>
    <rPh sb="20" eb="22">
      <t>シュッサン</t>
    </rPh>
    <rPh sb="30" eb="31">
      <t>エン</t>
    </rPh>
    <rPh sb="32" eb="34">
      <t>サンカ</t>
    </rPh>
    <rPh sb="34" eb="36">
      <t>イリョウ</t>
    </rPh>
    <rPh sb="36" eb="38">
      <t>ホショウ</t>
    </rPh>
    <rPh sb="38" eb="40">
      <t>セイド</t>
    </rPh>
    <rPh sb="41" eb="43">
      <t>カニュウ</t>
    </rPh>
    <rPh sb="46" eb="48">
      <t>シュッサン</t>
    </rPh>
    <rPh sb="56" eb="57">
      <t>エン</t>
    </rPh>
    <phoneticPr fontId="4"/>
  </si>
  <si>
    <t>梼原町</t>
    <rPh sb="0" eb="3">
      <t>ユスハラチョウ</t>
    </rPh>
    <phoneticPr fontId="4"/>
  </si>
  <si>
    <t xml:space="preserve">産科医療保障制度に加入する医療機関等での出産は420,000円、産科医療補償制度に加入しない出産は408,000円  </t>
    <phoneticPr fontId="4"/>
  </si>
  <si>
    <t>黒潮町</t>
    <rPh sb="0" eb="3">
      <t>クロシオチョウ</t>
    </rPh>
    <phoneticPr fontId="4"/>
  </si>
  <si>
    <t>給与の支払いを受けている者のコロナ傷病手当： （直近の継続して3か月の給与収入の合計額÷就労日数）×2/3×支給日数
事業を営む者のコロナ傷病手当：5,000円×支給日数</t>
    <rPh sb="0" eb="2">
      <t>キュウヨ</t>
    </rPh>
    <rPh sb="3" eb="5">
      <t>シハラ</t>
    </rPh>
    <rPh sb="7" eb="8">
      <t>ウ</t>
    </rPh>
    <rPh sb="12" eb="13">
      <t>モノ</t>
    </rPh>
    <rPh sb="17" eb="21">
      <t>ショウビ</t>
    </rPh>
    <rPh sb="24" eb="26">
      <t>チョッキン</t>
    </rPh>
    <rPh sb="27" eb="29">
      <t>ケイゾク</t>
    </rPh>
    <rPh sb="33" eb="34">
      <t>ゲツ</t>
    </rPh>
    <rPh sb="35" eb="39">
      <t>キュウヨシュウニュウ</t>
    </rPh>
    <rPh sb="40" eb="42">
      <t>ゴウケイ</t>
    </rPh>
    <rPh sb="42" eb="43">
      <t>ガク</t>
    </rPh>
    <rPh sb="44" eb="48">
      <t>シュウロ</t>
    </rPh>
    <rPh sb="54" eb="56">
      <t>シキュウ</t>
    </rPh>
    <rPh sb="56" eb="58">
      <t>ニッスウ</t>
    </rPh>
    <rPh sb="59" eb="61">
      <t>ジギョウ</t>
    </rPh>
    <rPh sb="62" eb="63">
      <t>イトナ</t>
    </rPh>
    <rPh sb="64" eb="65">
      <t>モノ</t>
    </rPh>
    <rPh sb="69" eb="73">
      <t>ショウビ</t>
    </rPh>
    <rPh sb="79" eb="80">
      <t>エン</t>
    </rPh>
    <rPh sb="81" eb="83">
      <t>シキュウ</t>
    </rPh>
    <rPh sb="83" eb="85">
      <t>ニッスウ</t>
    </rPh>
    <phoneticPr fontId="4"/>
  </si>
  <si>
    <t>大月町</t>
    <rPh sb="0" eb="3">
      <t>オオツキチョウ</t>
    </rPh>
    <phoneticPr fontId="4"/>
  </si>
  <si>
    <t>産科医療保障制度に加入する医療機関等での出産は420,000円産科医療保障制度に加入しない出産は408,000円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1" eb="33">
      <t>サンカ</t>
    </rPh>
    <rPh sb="33" eb="35">
      <t>イリョウ</t>
    </rPh>
    <rPh sb="35" eb="37">
      <t>ホショウ</t>
    </rPh>
    <rPh sb="37" eb="39">
      <t>セイド</t>
    </rPh>
    <rPh sb="40" eb="42">
      <t>カニュウ</t>
    </rPh>
    <rPh sb="45" eb="47">
      <t>シュッサン</t>
    </rPh>
    <rPh sb="55" eb="56">
      <t>エン</t>
    </rPh>
    <phoneticPr fontId="4"/>
  </si>
  <si>
    <t>直近の継続した３か月間の給与収入の合計額を就労日数で除した金額×2/3×日数</t>
    <rPh sb="0" eb="2">
      <t>チョッキン</t>
    </rPh>
    <rPh sb="3" eb="5">
      <t>ケイゾク</t>
    </rPh>
    <rPh sb="9" eb="11">
      <t>ゲツカン</t>
    </rPh>
    <rPh sb="12" eb="14">
      <t>キュウヨ</t>
    </rPh>
    <rPh sb="14" eb="16">
      <t>シュウニュウ</t>
    </rPh>
    <rPh sb="17" eb="19">
      <t>ゴウケイ</t>
    </rPh>
    <rPh sb="19" eb="20">
      <t>ガク</t>
    </rPh>
    <rPh sb="21" eb="23">
      <t>シュウロウ</t>
    </rPh>
    <rPh sb="23" eb="25">
      <t>ニッスウ</t>
    </rPh>
    <rPh sb="26" eb="27">
      <t>ジョ</t>
    </rPh>
    <rPh sb="29" eb="31">
      <t>キンガク</t>
    </rPh>
    <rPh sb="36" eb="38">
      <t>ニッスウ</t>
    </rPh>
    <phoneticPr fontId="4"/>
  </si>
  <si>
    <t>産科医療補償制度加入機関420,000円、それ以外408,000円</t>
    <rPh sb="0" eb="8">
      <t>サンカイリョウホショウセイド</t>
    </rPh>
    <rPh sb="8" eb="10">
      <t>カニュウ</t>
    </rPh>
    <rPh sb="10" eb="12">
      <t>キカン</t>
    </rPh>
    <rPh sb="19" eb="20">
      <t>エン</t>
    </rPh>
    <rPh sb="23" eb="25">
      <t>イガイ</t>
    </rPh>
    <rPh sb="32" eb="33">
      <t>エン</t>
    </rPh>
    <phoneticPr fontId="4"/>
  </si>
  <si>
    <t>医師組合員150,000円、その他100,000円</t>
    <rPh sb="0" eb="5">
      <t>イシクミアイイン</t>
    </rPh>
    <rPh sb="12" eb="13">
      <t>エン</t>
    </rPh>
    <rPh sb="16" eb="17">
      <t>タ</t>
    </rPh>
    <rPh sb="24" eb="25">
      <t>エン</t>
    </rPh>
    <phoneticPr fontId="4"/>
  </si>
  <si>
    <t>医師組合員入院1日につき5,000円（加入後1年より・組合員期間を通算し180日限度）</t>
    <rPh sb="0" eb="5">
      <t>イシクミアイイン</t>
    </rPh>
    <rPh sb="5" eb="9">
      <t>ニュウインイチニチ</t>
    </rPh>
    <rPh sb="17" eb="18">
      <t>エン</t>
    </rPh>
    <rPh sb="19" eb="22">
      <t>カニュウゴ</t>
    </rPh>
    <rPh sb="23" eb="24">
      <t>ネン</t>
    </rPh>
    <rPh sb="27" eb="32">
      <t>クミアイインキカン</t>
    </rPh>
    <rPh sb="33" eb="35">
      <t>ツウサン</t>
    </rPh>
    <rPh sb="39" eb="40">
      <t>ニチ</t>
    </rPh>
    <rPh sb="40" eb="42">
      <t>ゲンド</t>
    </rPh>
    <phoneticPr fontId="4"/>
  </si>
  <si>
    <t>直近の継続した3ヶ月間の給与収入の合計額÷就労日数×2/3×支給対象となる日数</t>
    <rPh sb="0" eb="2">
      <t>チョッキン</t>
    </rPh>
    <rPh sb="3" eb="5">
      <t>ケイゾク</t>
    </rPh>
    <rPh sb="9" eb="10">
      <t>ゲツ</t>
    </rPh>
    <rPh sb="10" eb="11">
      <t>カン</t>
    </rPh>
    <rPh sb="12" eb="16">
      <t>キュウヨシュウニュウ</t>
    </rPh>
    <rPh sb="17" eb="20">
      <t>ゴウケイガク</t>
    </rPh>
    <rPh sb="21" eb="25">
      <t>シュウロウニッスウ</t>
    </rPh>
    <rPh sb="30" eb="34">
      <t>シキュウタイショウ</t>
    </rPh>
    <rPh sb="37" eb="39">
      <t>ニッスウ</t>
    </rPh>
    <phoneticPr fontId="4"/>
  </si>
  <si>
    <t>北九州市</t>
    <rPh sb="0" eb="4">
      <t>キタキュウシュウシ</t>
    </rPh>
    <phoneticPr fontId="3"/>
  </si>
  <si>
    <t>出産育児金40.4万円　産科医療保障制度に加盟する医療機関で出産した場合は1.6万円加算し、42万円</t>
    <rPh sb="0" eb="4">
      <t>シュッサンイクジ</t>
    </rPh>
    <rPh sb="4" eb="5">
      <t>キン</t>
    </rPh>
    <rPh sb="9" eb="11">
      <t>マンエン</t>
    </rPh>
    <rPh sb="12" eb="14">
      <t>サンカ</t>
    </rPh>
    <rPh sb="14" eb="16">
      <t>イリョウ</t>
    </rPh>
    <rPh sb="16" eb="18">
      <t>ホショウ</t>
    </rPh>
    <rPh sb="18" eb="20">
      <t>セイド</t>
    </rPh>
    <rPh sb="21" eb="23">
      <t>カメイ</t>
    </rPh>
    <rPh sb="25" eb="29">
      <t>イリョウキカン</t>
    </rPh>
    <rPh sb="30" eb="32">
      <t>シュッサン</t>
    </rPh>
    <rPh sb="34" eb="36">
      <t>バアイ</t>
    </rPh>
    <rPh sb="40" eb="42">
      <t>マンエン</t>
    </rPh>
    <rPh sb="42" eb="44">
      <t>カサン</t>
    </rPh>
    <rPh sb="48" eb="50">
      <t>マンエン</t>
    </rPh>
    <phoneticPr fontId="4"/>
  </si>
  <si>
    <t>出産育児金40.4万円　産科医療保障制度に加盟する医療機関で出産した場合は1.6万円加算し、42万円</t>
    <rPh sb="0" eb="4">
      <t>シュッサンイクジ</t>
    </rPh>
    <rPh sb="4" eb="5">
      <t>キン</t>
    </rPh>
    <rPh sb="9" eb="11">
      <t>マンエン</t>
    </rPh>
    <rPh sb="12" eb="14">
      <t>サンカ</t>
    </rPh>
    <rPh sb="14" eb="16">
      <t>イリョウ</t>
    </rPh>
    <rPh sb="16" eb="18">
      <t>ホショウ</t>
    </rPh>
    <rPh sb="18" eb="20">
      <t>セイド</t>
    </rPh>
    <rPh sb="21" eb="23">
      <t>カメイ</t>
    </rPh>
    <rPh sb="25" eb="29">
      <t>イリョウキカン</t>
    </rPh>
    <rPh sb="30" eb="32">
      <t>シュッサン</t>
    </rPh>
    <rPh sb="34" eb="36">
      <t>バアイ</t>
    </rPh>
    <rPh sb="40" eb="42">
      <t>マンエン</t>
    </rPh>
    <rPh sb="42" eb="44">
      <t>カサン</t>
    </rPh>
    <rPh sb="48" eb="50">
      <t>マンエン</t>
    </rPh>
    <phoneticPr fontId="3"/>
  </si>
  <si>
    <t>１日当たりの支給額×２/３×支給対象となる日数</t>
    <rPh sb="1" eb="3">
      <t>ニチア</t>
    </rPh>
    <rPh sb="6" eb="9">
      <t>シキュウガク</t>
    </rPh>
    <rPh sb="14" eb="18">
      <t>シキュウタイショウ</t>
    </rPh>
    <rPh sb="21" eb="23">
      <t>ニッスウ</t>
    </rPh>
    <phoneticPr fontId="4"/>
  </si>
  <si>
    <t>１日当たりの支給額×２/３×支給対象となる日数</t>
    <rPh sb="1" eb="3">
      <t>ニチア</t>
    </rPh>
    <rPh sb="6" eb="9">
      <t>シキュウガク</t>
    </rPh>
    <rPh sb="14" eb="18">
      <t>シキュウタイショウ</t>
    </rPh>
    <rPh sb="21" eb="23">
      <t>ニッスウ</t>
    </rPh>
    <phoneticPr fontId="3"/>
  </si>
  <si>
    <t>福岡市</t>
    <rPh sb="0" eb="3">
      <t>フクオカシ</t>
    </rPh>
    <phoneticPr fontId="3"/>
  </si>
  <si>
    <t>葬祭給付費</t>
    <rPh sb="0" eb="2">
      <t>ソウサイ</t>
    </rPh>
    <rPh sb="2" eb="5">
      <t>キュウフヒ</t>
    </rPh>
    <phoneticPr fontId="4"/>
  </si>
  <si>
    <t>葬祭給付費</t>
    <rPh sb="0" eb="2">
      <t>ソウサイ</t>
    </rPh>
    <rPh sb="2" eb="5">
      <t>キュウフヒ</t>
    </rPh>
    <phoneticPr fontId="3"/>
  </si>
  <si>
    <t>30000円（葬祭を行った日が平成３０年３月末までの場合は５００００円）</t>
    <rPh sb="5" eb="6">
      <t>エン</t>
    </rPh>
    <rPh sb="7" eb="9">
      <t>ソウサイ</t>
    </rPh>
    <rPh sb="10" eb="11">
      <t>オコナ</t>
    </rPh>
    <rPh sb="13" eb="14">
      <t>ヒ</t>
    </rPh>
    <rPh sb="15" eb="17">
      <t>ヘイセイ</t>
    </rPh>
    <rPh sb="19" eb="20">
      <t>ネン</t>
    </rPh>
    <rPh sb="21" eb="23">
      <t>ガツマツ</t>
    </rPh>
    <rPh sb="26" eb="28">
      <t>バアイ</t>
    </rPh>
    <rPh sb="34" eb="35">
      <t>エン</t>
    </rPh>
    <phoneticPr fontId="3"/>
  </si>
  <si>
    <t>大牟田市</t>
    <rPh sb="0" eb="4">
      <t>オオムタシ</t>
    </rPh>
    <phoneticPr fontId="3"/>
  </si>
  <si>
    <t>久留米市</t>
    <rPh sb="0" eb="4">
      <t>クルメシ</t>
    </rPh>
    <phoneticPr fontId="3"/>
  </si>
  <si>
    <t>直方市</t>
    <rPh sb="0" eb="2">
      <t>ノオガタ</t>
    </rPh>
    <rPh sb="2" eb="3">
      <t>シ</t>
    </rPh>
    <phoneticPr fontId="3"/>
  </si>
  <si>
    <t>飯塚市</t>
    <rPh sb="0" eb="3">
      <t>イイヅカシ</t>
    </rPh>
    <phoneticPr fontId="3"/>
  </si>
  <si>
    <t>田川市</t>
    <rPh sb="0" eb="3">
      <t>タガワシ</t>
    </rPh>
    <phoneticPr fontId="3"/>
  </si>
  <si>
    <t>柳川市</t>
    <rPh sb="0" eb="3">
      <t>ヤナガワシ</t>
    </rPh>
    <phoneticPr fontId="3"/>
  </si>
  <si>
    <t>嘉麻市</t>
    <rPh sb="0" eb="3">
      <t>カマシ</t>
    </rPh>
    <phoneticPr fontId="3"/>
  </si>
  <si>
    <t>朝倉市</t>
    <rPh sb="0" eb="3">
      <t>アサクラシ</t>
    </rPh>
    <phoneticPr fontId="3"/>
  </si>
  <si>
    <t>八女市</t>
    <rPh sb="0" eb="3">
      <t>ヤメシ</t>
    </rPh>
    <phoneticPr fontId="3"/>
  </si>
  <si>
    <t>筑後市</t>
    <rPh sb="0" eb="3">
      <t>チクゴシ</t>
    </rPh>
    <phoneticPr fontId="4"/>
  </si>
  <si>
    <t>A１６５</t>
    <phoneticPr fontId="4"/>
  </si>
  <si>
    <t>大川市</t>
    <rPh sb="0" eb="3">
      <t>オオカワシ</t>
    </rPh>
    <phoneticPr fontId="4"/>
  </si>
  <si>
    <t>行橋市</t>
    <rPh sb="0" eb="2">
      <t>ユクハシ</t>
    </rPh>
    <rPh sb="2" eb="3">
      <t>シ</t>
    </rPh>
    <phoneticPr fontId="4"/>
  </si>
  <si>
    <t>豊前市</t>
    <rPh sb="0" eb="3">
      <t>ブゼンシ</t>
    </rPh>
    <phoneticPr fontId="4"/>
  </si>
  <si>
    <t>中間市</t>
    <rPh sb="0" eb="3">
      <t>ナカマシ</t>
    </rPh>
    <phoneticPr fontId="4"/>
  </si>
  <si>
    <t>小郡市</t>
    <rPh sb="0" eb="3">
      <t>オゴオリシ</t>
    </rPh>
    <phoneticPr fontId="4"/>
  </si>
  <si>
    <t>筑紫野市</t>
    <rPh sb="0" eb="4">
      <t>チクシノシ</t>
    </rPh>
    <phoneticPr fontId="4"/>
  </si>
  <si>
    <t>春日市</t>
    <rPh sb="0" eb="3">
      <t>カスガシ</t>
    </rPh>
    <phoneticPr fontId="4"/>
  </si>
  <si>
    <t>大野城市</t>
    <rPh sb="0" eb="4">
      <t>オオノジョウシ</t>
    </rPh>
    <phoneticPr fontId="4"/>
  </si>
  <si>
    <t>太宰府市</t>
    <rPh sb="0" eb="4">
      <t>ダザイフシ</t>
    </rPh>
    <phoneticPr fontId="4"/>
  </si>
  <si>
    <t>那珂川市</t>
    <rPh sb="0" eb="3">
      <t>ナカガワ</t>
    </rPh>
    <rPh sb="3" eb="4">
      <t>シ</t>
    </rPh>
    <phoneticPr fontId="4"/>
  </si>
  <si>
    <t>宇美町</t>
    <rPh sb="0" eb="3">
      <t>ウミマチ</t>
    </rPh>
    <phoneticPr fontId="4"/>
  </si>
  <si>
    <t>篠栗町</t>
    <rPh sb="0" eb="3">
      <t>ササグリマチ</t>
    </rPh>
    <phoneticPr fontId="4"/>
  </si>
  <si>
    <t>志免町</t>
    <rPh sb="0" eb="3">
      <t>シメマチ</t>
    </rPh>
    <phoneticPr fontId="4"/>
  </si>
  <si>
    <t>須恵町</t>
    <rPh sb="0" eb="3">
      <t>スエマチ</t>
    </rPh>
    <phoneticPr fontId="4"/>
  </si>
  <si>
    <t>新宮町</t>
    <rPh sb="0" eb="3">
      <t>シングウマチ</t>
    </rPh>
    <phoneticPr fontId="4"/>
  </si>
  <si>
    <t>古賀市</t>
    <rPh sb="0" eb="3">
      <t>コガシ</t>
    </rPh>
    <phoneticPr fontId="4"/>
  </si>
  <si>
    <t>久山町</t>
    <rPh sb="0" eb="3">
      <t>ヒサヤママチ</t>
    </rPh>
    <phoneticPr fontId="4"/>
  </si>
  <si>
    <t>粕屋町</t>
    <rPh sb="0" eb="3">
      <t>カスヤマチ</t>
    </rPh>
    <phoneticPr fontId="4"/>
  </si>
  <si>
    <t>宗像市</t>
    <rPh sb="0" eb="3">
      <t>ムナカタシ</t>
    </rPh>
    <phoneticPr fontId="4"/>
  </si>
  <si>
    <t>福津市</t>
    <rPh sb="0" eb="3">
      <t>フクツシ</t>
    </rPh>
    <phoneticPr fontId="4"/>
  </si>
  <si>
    <t>芦屋町</t>
    <rPh sb="0" eb="3">
      <t>アシヤマチ</t>
    </rPh>
    <phoneticPr fontId="4"/>
  </si>
  <si>
    <t>水巻町</t>
    <rPh sb="0" eb="3">
      <t>ミズマキマチ</t>
    </rPh>
    <phoneticPr fontId="4"/>
  </si>
  <si>
    <t>岡垣町</t>
    <rPh sb="0" eb="3">
      <t>オカガキマチ</t>
    </rPh>
    <phoneticPr fontId="4"/>
  </si>
  <si>
    <t>遠賀町</t>
    <rPh sb="0" eb="3">
      <t>オンガマチ</t>
    </rPh>
    <phoneticPr fontId="4"/>
  </si>
  <si>
    <t>小竹町</t>
    <rPh sb="0" eb="3">
      <t>コタケマチ</t>
    </rPh>
    <phoneticPr fontId="4"/>
  </si>
  <si>
    <t>鞍手町</t>
    <rPh sb="0" eb="2">
      <t>クラテ</t>
    </rPh>
    <rPh sb="2" eb="3">
      <t>マチ</t>
    </rPh>
    <phoneticPr fontId="4"/>
  </si>
  <si>
    <t>宮若市</t>
    <rPh sb="0" eb="3">
      <t>ミヤワカシ</t>
    </rPh>
    <phoneticPr fontId="4"/>
  </si>
  <si>
    <t>桂川町</t>
    <rPh sb="0" eb="2">
      <t>ケイセン</t>
    </rPh>
    <rPh sb="2" eb="3">
      <t>マチ</t>
    </rPh>
    <phoneticPr fontId="4"/>
  </si>
  <si>
    <t>筑前町</t>
    <rPh sb="0" eb="3">
      <t>チクゼンマチ</t>
    </rPh>
    <phoneticPr fontId="4"/>
  </si>
  <si>
    <t>東峰村</t>
    <rPh sb="0" eb="3">
      <t>トウホウムラ</t>
    </rPh>
    <phoneticPr fontId="4"/>
  </si>
  <si>
    <t>糸島市</t>
    <rPh sb="0" eb="3">
      <t>イトシマシ</t>
    </rPh>
    <phoneticPr fontId="4"/>
  </si>
  <si>
    <t>うきは市</t>
    <rPh sb="3" eb="4">
      <t>シ</t>
    </rPh>
    <phoneticPr fontId="4"/>
  </si>
  <si>
    <t>大刀洗町</t>
    <rPh sb="0" eb="4">
      <t>タチアライマチ</t>
    </rPh>
    <phoneticPr fontId="4"/>
  </si>
  <si>
    <t>大木町</t>
    <rPh sb="0" eb="3">
      <t>オオキマチ</t>
    </rPh>
    <phoneticPr fontId="4"/>
  </si>
  <si>
    <t>広川町</t>
    <rPh sb="0" eb="3">
      <t>ヒロカワマチ</t>
    </rPh>
    <phoneticPr fontId="4"/>
  </si>
  <si>
    <t>みやま市</t>
    <rPh sb="3" eb="4">
      <t>シ</t>
    </rPh>
    <phoneticPr fontId="4"/>
  </si>
  <si>
    <t>香春町</t>
    <rPh sb="0" eb="3">
      <t>カワラマチ</t>
    </rPh>
    <phoneticPr fontId="4"/>
  </si>
  <si>
    <t>添田町</t>
    <rPh sb="0" eb="3">
      <t>ソエダマチ</t>
    </rPh>
    <phoneticPr fontId="4"/>
  </si>
  <si>
    <t>福智町</t>
    <rPh sb="0" eb="3">
      <t>フクチマチ</t>
    </rPh>
    <phoneticPr fontId="4"/>
  </si>
  <si>
    <t>糸田町</t>
    <rPh sb="0" eb="3">
      <t>イトダマチ</t>
    </rPh>
    <phoneticPr fontId="4"/>
  </si>
  <si>
    <t>大任町</t>
    <rPh sb="0" eb="2">
      <t>オオトウ</t>
    </rPh>
    <rPh sb="2" eb="3">
      <t>マチ</t>
    </rPh>
    <phoneticPr fontId="4"/>
  </si>
  <si>
    <t>赤村</t>
    <rPh sb="0" eb="2">
      <t>アカムラ</t>
    </rPh>
    <phoneticPr fontId="4"/>
  </si>
  <si>
    <t>苅田町</t>
    <rPh sb="0" eb="3">
      <t>カンダマチ</t>
    </rPh>
    <phoneticPr fontId="4"/>
  </si>
  <si>
    <t>みやこ町</t>
    <rPh sb="3" eb="4">
      <t>マチ</t>
    </rPh>
    <phoneticPr fontId="4"/>
  </si>
  <si>
    <t>築上町</t>
    <rPh sb="0" eb="2">
      <t>チクジョウ</t>
    </rPh>
    <rPh sb="2" eb="3">
      <t>マチ</t>
    </rPh>
    <phoneticPr fontId="4"/>
  </si>
  <si>
    <t>吉富町</t>
    <rPh sb="0" eb="3">
      <t>ヨシトミマチ</t>
    </rPh>
    <phoneticPr fontId="4"/>
  </si>
  <si>
    <t>上毛町</t>
    <rPh sb="0" eb="3">
      <t>コウゲマチ</t>
    </rPh>
    <phoneticPr fontId="4"/>
  </si>
  <si>
    <t>福岡県歯科医
師国保組合</t>
    <rPh sb="0" eb="3">
      <t>フクオカケン</t>
    </rPh>
    <rPh sb="3" eb="5">
      <t>シカ</t>
    </rPh>
    <rPh sb="7" eb="8">
      <t>シ</t>
    </rPh>
    <rPh sb="8" eb="10">
      <t>コクホ</t>
    </rPh>
    <rPh sb="10" eb="12">
      <t>クミアイ</t>
    </rPh>
    <phoneticPr fontId="4"/>
  </si>
  <si>
    <t>・甲種200,000円　・乙種70,000円
・甲種、乙種家族50,000円</t>
    <rPh sb="1" eb="3">
      <t>コウシュ</t>
    </rPh>
    <rPh sb="10" eb="11">
      <t>エン</t>
    </rPh>
    <rPh sb="13" eb="14">
      <t>オツ</t>
    </rPh>
    <rPh sb="14" eb="15">
      <t>シュ</t>
    </rPh>
    <rPh sb="21" eb="22">
      <t>エン</t>
    </rPh>
    <rPh sb="24" eb="26">
      <t>コウシュ</t>
    </rPh>
    <rPh sb="27" eb="29">
      <t>オツシュ</t>
    </rPh>
    <rPh sb="29" eb="31">
      <t>カゾク</t>
    </rPh>
    <rPh sb="37" eb="38">
      <t>エン</t>
    </rPh>
    <phoneticPr fontId="4"/>
  </si>
  <si>
    <t>福岡県
医師国保組合</t>
    <rPh sb="0" eb="3">
      <t>フクオカケン</t>
    </rPh>
    <rPh sb="4" eb="8">
      <t>イシコクホ</t>
    </rPh>
    <rPh sb="8" eb="10">
      <t>クミアイ</t>
    </rPh>
    <phoneticPr fontId="4"/>
  </si>
  <si>
    <t>・甲種300,000円
・乙種家族100,000円</t>
    <rPh sb="1" eb="3">
      <t>コウシュ</t>
    </rPh>
    <rPh sb="10" eb="11">
      <t>エン</t>
    </rPh>
    <rPh sb="13" eb="15">
      <t>オツシュ</t>
    </rPh>
    <rPh sb="15" eb="17">
      <t>カゾク</t>
    </rPh>
    <rPh sb="24" eb="25">
      <t>エン</t>
    </rPh>
    <phoneticPr fontId="4"/>
  </si>
  <si>
    <t>・甲種：日額6,000円
・乙種：日額3,000円</t>
    <rPh sb="1" eb="3">
      <t>コウシュ</t>
    </rPh>
    <rPh sb="4" eb="6">
      <t>ニチガク</t>
    </rPh>
    <rPh sb="11" eb="12">
      <t>エン</t>
    </rPh>
    <rPh sb="14" eb="16">
      <t>オツシュ</t>
    </rPh>
    <rPh sb="17" eb="19">
      <t>ニチガク</t>
    </rPh>
    <rPh sb="24" eb="25">
      <t>エン</t>
    </rPh>
    <phoneticPr fontId="4"/>
  </si>
  <si>
    <t>福岡県薬剤師
国保組合</t>
    <rPh sb="0" eb="6">
      <t>フクオカケンヤクザイシ</t>
    </rPh>
    <rPh sb="7" eb="11">
      <t>コクホクミアイ</t>
    </rPh>
    <phoneticPr fontId="4"/>
  </si>
  <si>
    <t>・組合員：100,000円
その他被保険者（家族）：50,000円</t>
    <rPh sb="1" eb="3">
      <t>クミアイ</t>
    </rPh>
    <rPh sb="3" eb="4">
      <t>イン</t>
    </rPh>
    <rPh sb="12" eb="13">
      <t>エン</t>
    </rPh>
    <rPh sb="16" eb="21">
      <t>タヒホケンシャ</t>
    </rPh>
    <rPh sb="22" eb="24">
      <t>カゾク</t>
    </rPh>
    <rPh sb="32" eb="33">
      <t>エン</t>
    </rPh>
    <phoneticPr fontId="4"/>
  </si>
  <si>
    <t>佐賀市</t>
    <rPh sb="0" eb="3">
      <t>サガシ</t>
    </rPh>
    <phoneticPr fontId="4"/>
  </si>
  <si>
    <t>　出産育児　</t>
    <rPh sb="1" eb="3">
      <t>シュッサン</t>
    </rPh>
    <rPh sb="3" eb="5">
      <t>イクジ</t>
    </rPh>
    <phoneticPr fontId="4"/>
  </si>
  <si>
    <t>産科医療補償制度加入の分娩機関で出産の場合　420,000円
その他の場合408,000円</t>
    <rPh sb="1" eb="3">
      <t>サンカ</t>
    </rPh>
    <rPh sb="3" eb="5">
      <t>イリョウ</t>
    </rPh>
    <rPh sb="5" eb="7">
      <t>ホショウ</t>
    </rPh>
    <rPh sb="7" eb="9">
      <t>セイド</t>
    </rPh>
    <rPh sb="9" eb="11">
      <t>カニュウ</t>
    </rPh>
    <rPh sb="12" eb="14">
      <t>ブンベン</t>
    </rPh>
    <rPh sb="14" eb="16">
      <t>キカン</t>
    </rPh>
    <rPh sb="17" eb="19">
      <t>シュッサン</t>
    </rPh>
    <rPh sb="29" eb="30">
      <t>エン</t>
    </rPh>
    <phoneticPr fontId="4"/>
  </si>
  <si>
    <t xml:space="preserve">直近の継続した3月間の給与収入の合計額を就労日数で除した額×２／３×日数
</t>
    <rPh sb="0" eb="2">
      <t>チョッキン</t>
    </rPh>
    <rPh sb="3" eb="5">
      <t>ケイゾク</t>
    </rPh>
    <rPh sb="8" eb="9">
      <t>ツキ</t>
    </rPh>
    <rPh sb="9" eb="10">
      <t>アイダ</t>
    </rPh>
    <rPh sb="11" eb="13">
      <t>キュウヨ</t>
    </rPh>
    <rPh sb="13" eb="15">
      <t>シュウニュウ</t>
    </rPh>
    <rPh sb="16" eb="18">
      <t>ゴウケイ</t>
    </rPh>
    <rPh sb="18" eb="19">
      <t>ガク</t>
    </rPh>
    <rPh sb="20" eb="22">
      <t>シュウロウ</t>
    </rPh>
    <rPh sb="22" eb="24">
      <t>ニッスウ</t>
    </rPh>
    <rPh sb="25" eb="26">
      <t>ジョ</t>
    </rPh>
    <rPh sb="28" eb="29">
      <t>ガク</t>
    </rPh>
    <rPh sb="34" eb="36">
      <t>ニッスウ</t>
    </rPh>
    <phoneticPr fontId="4"/>
  </si>
  <si>
    <t>唐津市</t>
    <rPh sb="0" eb="3">
      <t>カラツシ</t>
    </rPh>
    <phoneticPr fontId="4"/>
  </si>
  <si>
    <t>鳥栖市</t>
    <rPh sb="0" eb="3">
      <t>トスシ</t>
    </rPh>
    <phoneticPr fontId="4"/>
  </si>
  <si>
    <t>多久市</t>
    <rPh sb="0" eb="3">
      <t>タクシ</t>
    </rPh>
    <phoneticPr fontId="4"/>
  </si>
  <si>
    <t>伊万里市</t>
    <rPh sb="0" eb="4">
      <t>イマリシ</t>
    </rPh>
    <phoneticPr fontId="4"/>
  </si>
  <si>
    <t>武雄市</t>
    <rPh sb="0" eb="2">
      <t>タケオ</t>
    </rPh>
    <rPh sb="2" eb="3">
      <t>シ</t>
    </rPh>
    <phoneticPr fontId="4"/>
  </si>
  <si>
    <t>鹿島市</t>
    <rPh sb="0" eb="3">
      <t>カシマシ</t>
    </rPh>
    <phoneticPr fontId="4"/>
  </si>
  <si>
    <t>神埼市</t>
    <rPh sb="0" eb="3">
      <t>カンザキシ</t>
    </rPh>
    <phoneticPr fontId="4"/>
  </si>
  <si>
    <t>吉野ヶ里町</t>
    <rPh sb="0" eb="5">
      <t>ヨシノガリチョウ</t>
    </rPh>
    <phoneticPr fontId="4"/>
  </si>
  <si>
    <t>基山町</t>
    <rPh sb="0" eb="3">
      <t>キヤマチョウ</t>
    </rPh>
    <phoneticPr fontId="4"/>
  </si>
  <si>
    <t>みやき町</t>
    <rPh sb="3" eb="4">
      <t>マチ</t>
    </rPh>
    <phoneticPr fontId="4"/>
  </si>
  <si>
    <t>上峰町</t>
    <rPh sb="0" eb="3">
      <t>カミミネチョウ</t>
    </rPh>
    <phoneticPr fontId="4"/>
  </si>
  <si>
    <t>小城市</t>
    <rPh sb="0" eb="2">
      <t>オギ</t>
    </rPh>
    <rPh sb="2" eb="3">
      <t>シ</t>
    </rPh>
    <phoneticPr fontId="4"/>
  </si>
  <si>
    <t>玄海町</t>
    <rPh sb="0" eb="3">
      <t>ゲンカイチョウ</t>
    </rPh>
    <phoneticPr fontId="4"/>
  </si>
  <si>
    <t>有田町</t>
    <rPh sb="0" eb="3">
      <t>アリタチョウ</t>
    </rPh>
    <phoneticPr fontId="4"/>
  </si>
  <si>
    <t>大町町</t>
    <rPh sb="0" eb="3">
      <t>オオマチチョウ</t>
    </rPh>
    <phoneticPr fontId="4"/>
  </si>
  <si>
    <t>江北町</t>
    <rPh sb="0" eb="3">
      <t>コウホクマチ</t>
    </rPh>
    <phoneticPr fontId="4"/>
  </si>
  <si>
    <t>白石町</t>
    <rPh sb="0" eb="3">
      <t>シロイシチョウ</t>
    </rPh>
    <phoneticPr fontId="4"/>
  </si>
  <si>
    <t>太良町</t>
    <rPh sb="0" eb="3">
      <t>タラチョウ</t>
    </rPh>
    <phoneticPr fontId="4"/>
  </si>
  <si>
    <t>嬉野市</t>
    <phoneticPr fontId="4"/>
  </si>
  <si>
    <t>医師国保組合</t>
    <rPh sb="0" eb="2">
      <t>イシ</t>
    </rPh>
    <rPh sb="2" eb="3">
      <t>コク</t>
    </rPh>
    <rPh sb="4" eb="6">
      <t>クミアイ</t>
    </rPh>
    <phoneticPr fontId="4"/>
  </si>
  <si>
    <t>葬　　祭</t>
    <rPh sb="0" eb="1">
      <t>ソウ</t>
    </rPh>
    <rPh sb="3" eb="4">
      <t>サイ</t>
    </rPh>
    <phoneticPr fontId="4"/>
  </si>
  <si>
    <t xml:space="preserve">組合員　100,000円
その他　  50,000円
</t>
    <rPh sb="0" eb="3">
      <t>クミアイイン</t>
    </rPh>
    <rPh sb="11" eb="12">
      <t>エン</t>
    </rPh>
    <rPh sb="15" eb="16">
      <t>タ</t>
    </rPh>
    <rPh sb="25" eb="26">
      <t>エン</t>
    </rPh>
    <phoneticPr fontId="4"/>
  </si>
  <si>
    <t xml:space="preserve">医師組合員のみ支給（１日につき）　5,000円
新型コロナ分　直近の継続した3月間の給与収入の合計額を就労日数で除した額×２／３×日数
</t>
    <rPh sb="0" eb="2">
      <t>イシ</t>
    </rPh>
    <rPh sb="2" eb="5">
      <t>クミアイイン</t>
    </rPh>
    <rPh sb="7" eb="9">
      <t>シキュウ</t>
    </rPh>
    <rPh sb="11" eb="12">
      <t>ニチ</t>
    </rPh>
    <rPh sb="22" eb="23">
      <t>エン</t>
    </rPh>
    <rPh sb="24" eb="26">
      <t>シンガタ</t>
    </rPh>
    <rPh sb="29" eb="30">
      <t>ブン</t>
    </rPh>
    <rPh sb="31" eb="33">
      <t>チョッキン</t>
    </rPh>
    <phoneticPr fontId="6"/>
  </si>
  <si>
    <t xml:space="preserve">組合員　150,000円
家族　 　  75,000円
</t>
    <rPh sb="0" eb="3">
      <t>クミアイイン</t>
    </rPh>
    <rPh sb="11" eb="12">
      <t>エン</t>
    </rPh>
    <rPh sb="13" eb="15">
      <t>カゾク</t>
    </rPh>
    <rPh sb="26" eb="27">
      <t>エン</t>
    </rPh>
    <phoneticPr fontId="4"/>
  </si>
  <si>
    <t>甲種組合員（1日につき）　1,000円
乙種組合員（1日につき）　2,000円
新型コロナ分　直近の継続した3月間の給与収入の合計額を就労日数で除した額×２／３×日数</t>
    <rPh sb="0" eb="1">
      <t>コウ</t>
    </rPh>
    <rPh sb="1" eb="2">
      <t>シュ</t>
    </rPh>
    <rPh sb="2" eb="5">
      <t>クミアイイン</t>
    </rPh>
    <rPh sb="7" eb="8">
      <t>ニチ</t>
    </rPh>
    <rPh sb="18" eb="19">
      <t>エン</t>
    </rPh>
    <rPh sb="20" eb="21">
      <t>オツ</t>
    </rPh>
    <rPh sb="21" eb="22">
      <t>シュ</t>
    </rPh>
    <rPh sb="22" eb="25">
      <t>クミアイイン</t>
    </rPh>
    <rPh sb="38" eb="39">
      <t>エン</t>
    </rPh>
    <phoneticPr fontId="4"/>
  </si>
  <si>
    <t xml:space="preserve">組合員　100,000円
家族   　  50,000円
</t>
    <rPh sb="0" eb="3">
      <t>クミアイイン</t>
    </rPh>
    <rPh sb="11" eb="12">
      <t>エン</t>
    </rPh>
    <rPh sb="13" eb="15">
      <t>カゾク</t>
    </rPh>
    <rPh sb="27" eb="28">
      <t>エン</t>
    </rPh>
    <phoneticPr fontId="4"/>
  </si>
  <si>
    <t xml:space="preserve">第１種組合員（1日につき）　　　　　6,000円
第２種組合員（1日につき）　　　　　5,000円
第３・４・５種組合員（1日につき）　 4,500円
※1日目から支給　最高40日
</t>
    <rPh sb="0" eb="1">
      <t>ダイ</t>
    </rPh>
    <rPh sb="2" eb="3">
      <t>シュ</t>
    </rPh>
    <rPh sb="3" eb="6">
      <t>クミアイイン</t>
    </rPh>
    <rPh sb="8" eb="9">
      <t>ニチ</t>
    </rPh>
    <rPh sb="23" eb="24">
      <t>エン</t>
    </rPh>
    <rPh sb="25" eb="26">
      <t>ダイ</t>
    </rPh>
    <rPh sb="27" eb="28">
      <t>シュ</t>
    </rPh>
    <rPh sb="28" eb="31">
      <t>クミアイイン</t>
    </rPh>
    <rPh sb="48" eb="49">
      <t>エン</t>
    </rPh>
    <rPh sb="50" eb="51">
      <t>ダイ</t>
    </rPh>
    <rPh sb="56" eb="57">
      <t>シュ</t>
    </rPh>
    <rPh sb="57" eb="60">
      <t>クミアイイン</t>
    </rPh>
    <rPh sb="74" eb="75">
      <t>エン</t>
    </rPh>
    <rPh sb="78" eb="79">
      <t>ニチ</t>
    </rPh>
    <rPh sb="79" eb="80">
      <t>メ</t>
    </rPh>
    <rPh sb="82" eb="84">
      <t>シキュウ</t>
    </rPh>
    <rPh sb="85" eb="87">
      <t>サイコウ</t>
    </rPh>
    <rPh sb="89" eb="90">
      <t>ニチ</t>
    </rPh>
    <phoneticPr fontId="4"/>
  </si>
  <si>
    <t>長崎市</t>
    <rPh sb="0" eb="3">
      <t>ナガサキシ</t>
    </rPh>
    <phoneticPr fontId="3"/>
  </si>
  <si>
    <t>産科医療補償制度加入分　420，000円　それ以外408，000円</t>
    <rPh sb="0" eb="2">
      <t>サンカ</t>
    </rPh>
    <rPh sb="2" eb="4">
      <t>イリョウ</t>
    </rPh>
    <rPh sb="4" eb="6">
      <t>ホショウ</t>
    </rPh>
    <rPh sb="6" eb="8">
      <t>セイド</t>
    </rPh>
    <rPh sb="8" eb="10">
      <t>カニュウ</t>
    </rPh>
    <rPh sb="10" eb="11">
      <t>ブン</t>
    </rPh>
    <rPh sb="19" eb="20">
      <t>エン</t>
    </rPh>
    <rPh sb="23" eb="25">
      <t>イガイ</t>
    </rPh>
    <rPh sb="32" eb="33">
      <t>エン</t>
    </rPh>
    <phoneticPr fontId="3"/>
  </si>
  <si>
    <r>
      <t>傷病手当金</t>
    </r>
    <r>
      <rPr>
        <vertAlign val="subscript"/>
        <sz val="11"/>
        <color indexed="8"/>
        <rFont val="ＭＳ Ｐゴシック"/>
        <family val="3"/>
        <charset val="128"/>
      </rPr>
      <t>※１</t>
    </r>
    <rPh sb="0" eb="2">
      <t>ショウビョウ</t>
    </rPh>
    <rPh sb="2" eb="4">
      <t>テアテ</t>
    </rPh>
    <rPh sb="4" eb="5">
      <t>キン</t>
    </rPh>
    <phoneticPr fontId="3"/>
  </si>
  <si>
    <t xml:space="preserve">直近の継続した3か月間の給与収入の合計額 ÷ 就労日数 * 3分の2 * 支給対象日数  </t>
  </si>
  <si>
    <t>佐世保市</t>
    <rPh sb="0" eb="4">
      <t>サセボシ</t>
    </rPh>
    <phoneticPr fontId="3"/>
  </si>
  <si>
    <t>産科医療補償制度加入分：420,000円、それ以外：408,000円</t>
  </si>
  <si>
    <t>島原市</t>
  </si>
  <si>
    <t>諫早市</t>
    <rPh sb="0" eb="3">
      <t>イサハヤシ</t>
    </rPh>
    <phoneticPr fontId="3"/>
  </si>
  <si>
    <t>直近の継続した3か月間の給与収入の合計額÷就労日数＊３分の２＊支給対象日数</t>
  </si>
  <si>
    <t>大村市</t>
    <rPh sb="0" eb="2">
      <t>オオムラ</t>
    </rPh>
    <rPh sb="2" eb="3">
      <t>シ</t>
    </rPh>
    <phoneticPr fontId="3"/>
  </si>
  <si>
    <t xml:space="preserve">直近の継続した3か月間の給与収入の合計額÷就労日数＊3分の2＊支給対象日数 </t>
  </si>
  <si>
    <t>平戸市</t>
  </si>
  <si>
    <t>松浦市</t>
  </si>
  <si>
    <t>直近の継続した3月の給与収入の合計額÷就労日数*2/3*支給対象日数</t>
  </si>
  <si>
    <t>長与町</t>
  </si>
  <si>
    <t>時津町</t>
    <rPh sb="0" eb="3">
      <t>トギツチョウ</t>
    </rPh>
    <phoneticPr fontId="3"/>
  </si>
  <si>
    <t>産科医療保障制度加入分420,000円　それ以外408,000円</t>
  </si>
  <si>
    <t>直近の継続した3ヶ月間の給与収入の合計額÷就労日数*3分の2*支給対象日数</t>
  </si>
  <si>
    <t>東彼杵町</t>
    <rPh sb="0" eb="4">
      <t>ヒガ</t>
    </rPh>
    <phoneticPr fontId="3"/>
  </si>
  <si>
    <t>産科医療補償制度加入分420,000円、それ以外408,000円</t>
  </si>
  <si>
    <t>直近の継続した3ヶ月間の給与収入の合計額÷就労日数×3分の2×支給対象日数</t>
  </si>
  <si>
    <t>川棚町</t>
    <rPh sb="0" eb="3">
      <t>カワタナチョウ</t>
    </rPh>
    <phoneticPr fontId="3"/>
  </si>
  <si>
    <t>産科医療補償制度加入分420,000円、それ以外408,000円</t>
    <rPh sb="0" eb="2">
      <t>サンカ</t>
    </rPh>
    <rPh sb="2" eb="4">
      <t>イリョウ</t>
    </rPh>
    <rPh sb="4" eb="6">
      <t>ホショウ</t>
    </rPh>
    <rPh sb="6" eb="8">
      <t>セイド</t>
    </rPh>
    <rPh sb="8" eb="10">
      <t>カニュウ</t>
    </rPh>
    <rPh sb="10" eb="11">
      <t>ブン</t>
    </rPh>
    <rPh sb="18" eb="19">
      <t>エン</t>
    </rPh>
    <rPh sb="22" eb="24">
      <t>イガイ</t>
    </rPh>
    <rPh sb="31" eb="32">
      <t>エン</t>
    </rPh>
    <phoneticPr fontId="3"/>
  </si>
  <si>
    <t>直近の継続した３カ月間の給与収入の合計額÷就労日数×３分の２×支給対象日数</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27" eb="28">
      <t>ブン</t>
    </rPh>
    <rPh sb="31" eb="33">
      <t>シキュウ</t>
    </rPh>
    <rPh sb="33" eb="35">
      <t>タイショウ</t>
    </rPh>
    <rPh sb="35" eb="37">
      <t>ニッスウ</t>
    </rPh>
    <phoneticPr fontId="3"/>
  </si>
  <si>
    <t>波佐見町</t>
  </si>
  <si>
    <t>産科医療補償制度加入分　420,000円
それ以外　408,000円</t>
  </si>
  <si>
    <t>直近の継続した3ヶ月の間の給与収入合計額/就労日数*3分の2*支給対象日数</t>
  </si>
  <si>
    <t>小値賀町</t>
    <rPh sb="0" eb="4">
      <t>オヂカチョウ</t>
    </rPh>
    <phoneticPr fontId="3"/>
  </si>
  <si>
    <t>佐々町</t>
    <rPh sb="0" eb="3">
      <t>サザチョウ</t>
    </rPh>
    <phoneticPr fontId="3"/>
  </si>
  <si>
    <t>産科医療補償制度加入分　420，000円　それ以外408,000円</t>
    <rPh sb="0" eb="2">
      <t>サンカ</t>
    </rPh>
    <rPh sb="2" eb="4">
      <t>イリョウ</t>
    </rPh>
    <rPh sb="4" eb="6">
      <t>ホショウ</t>
    </rPh>
    <rPh sb="6" eb="8">
      <t>セイド</t>
    </rPh>
    <rPh sb="8" eb="10">
      <t>カニュウ</t>
    </rPh>
    <rPh sb="10" eb="11">
      <t>ブン</t>
    </rPh>
    <rPh sb="19" eb="20">
      <t>エン</t>
    </rPh>
    <rPh sb="23" eb="25">
      <t>イガイ</t>
    </rPh>
    <phoneticPr fontId="3"/>
  </si>
  <si>
    <t>直近の継続した3月間の給与収入の合計額/就労日数×2/3×就労できない期間-3日間</t>
    <rPh sb="0" eb="2">
      <t>チョッキン</t>
    </rPh>
    <rPh sb="3" eb="5">
      <t>ケイゾク</t>
    </rPh>
    <rPh sb="8" eb="10">
      <t>ツキカン</t>
    </rPh>
    <rPh sb="11" eb="13">
      <t>キュウヨ</t>
    </rPh>
    <rPh sb="13" eb="15">
      <t>シュウニュウ</t>
    </rPh>
    <rPh sb="16" eb="18">
      <t>ゴウケイ</t>
    </rPh>
    <rPh sb="18" eb="19">
      <t>ガク</t>
    </rPh>
    <rPh sb="20" eb="22">
      <t>シュウロウ</t>
    </rPh>
    <rPh sb="22" eb="24">
      <t>ニッスウ</t>
    </rPh>
    <rPh sb="29" eb="31">
      <t>シュウロウ</t>
    </rPh>
    <rPh sb="35" eb="37">
      <t>キカン</t>
    </rPh>
    <rPh sb="39" eb="41">
      <t>ニチカン</t>
    </rPh>
    <phoneticPr fontId="3"/>
  </si>
  <si>
    <t>対馬市</t>
    <rPh sb="0" eb="2">
      <t>ツシマ</t>
    </rPh>
    <rPh sb="2" eb="3">
      <t>シ</t>
    </rPh>
    <phoneticPr fontId="3"/>
  </si>
  <si>
    <t>産科医療補償制度加入分420,000円　それ以外408,000円</t>
    <rPh sb="0" eb="2">
      <t>サンカ</t>
    </rPh>
    <rPh sb="2" eb="4">
      <t>イリョウ</t>
    </rPh>
    <rPh sb="4" eb="6">
      <t>ホショウ</t>
    </rPh>
    <rPh sb="6" eb="8">
      <t>セイド</t>
    </rPh>
    <rPh sb="8" eb="10">
      <t>カニュウ</t>
    </rPh>
    <rPh sb="10" eb="11">
      <t>ブン</t>
    </rPh>
    <rPh sb="18" eb="19">
      <t>エン</t>
    </rPh>
    <rPh sb="22" eb="24">
      <t>イガイ</t>
    </rPh>
    <rPh sb="31" eb="32">
      <t>エン</t>
    </rPh>
    <phoneticPr fontId="3"/>
  </si>
  <si>
    <t>産科医療補償制度加入分420,000円　それ以外408,000円</t>
    <rPh sb="0" eb="2">
      <t>サンカ</t>
    </rPh>
    <rPh sb="2" eb="4">
      <t>イリョウ</t>
    </rPh>
    <rPh sb="4" eb="6">
      <t>ホショウ</t>
    </rPh>
    <rPh sb="6" eb="8">
      <t>セイド</t>
    </rPh>
    <rPh sb="8" eb="10">
      <t>カニュウ</t>
    </rPh>
    <rPh sb="10" eb="11">
      <t>ブン</t>
    </rPh>
    <rPh sb="18" eb="19">
      <t>エン</t>
    </rPh>
    <rPh sb="22" eb="24">
      <t>イガイ</t>
    </rPh>
    <rPh sb="31" eb="32">
      <t>エン</t>
    </rPh>
    <phoneticPr fontId="4"/>
  </si>
  <si>
    <t>〈傷病手当給付金〉直近の継続した３か月間の給与収入の合計額÷就労日数*3分の2*支給対象日数</t>
    <rPh sb="1" eb="3">
      <t>ショウビョウ</t>
    </rPh>
    <rPh sb="3" eb="5">
      <t>テアテ</t>
    </rPh>
    <rPh sb="5" eb="7">
      <t>キュウフ</t>
    </rPh>
    <rPh sb="7" eb="8">
      <t>キン</t>
    </rPh>
    <rPh sb="9" eb="11">
      <t>チョッキン</t>
    </rPh>
    <rPh sb="12" eb="14">
      <t>ケイゾク</t>
    </rPh>
    <rPh sb="18" eb="19">
      <t>ゲツ</t>
    </rPh>
    <rPh sb="19" eb="20">
      <t>カン</t>
    </rPh>
    <rPh sb="21" eb="23">
      <t>キュウヨ</t>
    </rPh>
    <rPh sb="23" eb="25">
      <t>シュウニュウ</t>
    </rPh>
    <rPh sb="26" eb="28">
      <t>ゴウケイ</t>
    </rPh>
    <rPh sb="28" eb="29">
      <t>ガク</t>
    </rPh>
    <rPh sb="30" eb="32">
      <t>シュウロウ</t>
    </rPh>
    <rPh sb="32" eb="34">
      <t>ニッスウ</t>
    </rPh>
    <rPh sb="36" eb="37">
      <t>ブン</t>
    </rPh>
    <rPh sb="40" eb="42">
      <t>シキュウ</t>
    </rPh>
    <rPh sb="42" eb="44">
      <t>タイショウ</t>
    </rPh>
    <rPh sb="44" eb="46">
      <t>ニッスウ</t>
    </rPh>
    <phoneticPr fontId="3"/>
  </si>
  <si>
    <t>壱岐市</t>
    <rPh sb="0" eb="3">
      <t>イキシ</t>
    </rPh>
    <phoneticPr fontId="3"/>
  </si>
  <si>
    <t>産科医療保障制度加入分：420,000円
それ以外：408,000円</t>
    <rPh sb="0" eb="2">
      <t>サンカ</t>
    </rPh>
    <rPh sb="2" eb="4">
      <t>イリョウ</t>
    </rPh>
    <rPh sb="4" eb="6">
      <t>ホショウ</t>
    </rPh>
    <rPh sb="6" eb="8">
      <t>セイド</t>
    </rPh>
    <rPh sb="8" eb="10">
      <t>カニュウ</t>
    </rPh>
    <rPh sb="10" eb="11">
      <t>ブン</t>
    </rPh>
    <rPh sb="19" eb="20">
      <t>エン</t>
    </rPh>
    <rPh sb="23" eb="25">
      <t>イガイ</t>
    </rPh>
    <rPh sb="33" eb="34">
      <t>エン</t>
    </rPh>
    <phoneticPr fontId="3"/>
  </si>
  <si>
    <t>五島市</t>
    <rPh sb="0" eb="3">
      <t>ゴトウシ</t>
    </rPh>
    <phoneticPr fontId="3"/>
  </si>
  <si>
    <t>産科医療補償制度加入分：420,000円、それ以外：408,000円</t>
    <rPh sb="0" eb="8">
      <t>サンカイリョウホショウセイド</t>
    </rPh>
    <rPh sb="8" eb="10">
      <t>カニュウ</t>
    </rPh>
    <rPh sb="10" eb="11">
      <t>ブン</t>
    </rPh>
    <rPh sb="19" eb="20">
      <t>エン</t>
    </rPh>
    <rPh sb="23" eb="25">
      <t>イガイ</t>
    </rPh>
    <rPh sb="33" eb="34">
      <t>エン</t>
    </rPh>
    <phoneticPr fontId="3"/>
  </si>
  <si>
    <t>直近の継続した3か月間の給与収入の合計額÷就労日数*3分の2*支給対象日数</t>
    <rPh sb="0" eb="2">
      <t>チョッキン</t>
    </rPh>
    <rPh sb="3" eb="5">
      <t>ケイゾク</t>
    </rPh>
    <rPh sb="9" eb="10">
      <t>ゲツ</t>
    </rPh>
    <rPh sb="10" eb="11">
      <t>カン</t>
    </rPh>
    <rPh sb="12" eb="14">
      <t>キュウヨ</t>
    </rPh>
    <rPh sb="14" eb="16">
      <t>シュウニュウ</t>
    </rPh>
    <rPh sb="17" eb="20">
      <t>ゴウケイガク</t>
    </rPh>
    <rPh sb="21" eb="23">
      <t>シュウロウ</t>
    </rPh>
    <rPh sb="23" eb="25">
      <t>ニッスウ</t>
    </rPh>
    <rPh sb="27" eb="28">
      <t>ブン</t>
    </rPh>
    <rPh sb="31" eb="35">
      <t>シキュウタイショウ</t>
    </rPh>
    <rPh sb="35" eb="37">
      <t>ニッスウ</t>
    </rPh>
    <phoneticPr fontId="3"/>
  </si>
  <si>
    <t>新上五島町</t>
    <rPh sb="0" eb="5">
      <t>シンカミゴトウチョウ</t>
    </rPh>
    <phoneticPr fontId="3"/>
  </si>
  <si>
    <t>直近の継続した3か月間の給与収入の合計額÷就労
日数×3分の2×支給対象日数</t>
  </si>
  <si>
    <t>西海市</t>
    <rPh sb="0" eb="3">
      <t>サイカイシ</t>
    </rPh>
    <phoneticPr fontId="3"/>
  </si>
  <si>
    <t>直近の継続した３月間の給与等の収入額の合計÷就労日数×３分の２×支給対象日数</t>
    <rPh sb="0" eb="1">
      <t>チョク</t>
    </rPh>
    <rPh sb="1" eb="2">
      <t>キン</t>
    </rPh>
    <rPh sb="3" eb="5">
      <t>ケイゾク</t>
    </rPh>
    <rPh sb="8" eb="10">
      <t>ツキカン</t>
    </rPh>
    <rPh sb="11" eb="13">
      <t>キュウヨ</t>
    </rPh>
    <rPh sb="13" eb="14">
      <t>トウ</t>
    </rPh>
    <rPh sb="15" eb="17">
      <t>シュウニュウ</t>
    </rPh>
    <rPh sb="17" eb="18">
      <t>ガク</t>
    </rPh>
    <rPh sb="19" eb="21">
      <t>ゴウケイ</t>
    </rPh>
    <rPh sb="22" eb="24">
      <t>シュウロウ</t>
    </rPh>
    <rPh sb="24" eb="26">
      <t>ニッスウ</t>
    </rPh>
    <rPh sb="28" eb="29">
      <t>ブン</t>
    </rPh>
    <rPh sb="32" eb="34">
      <t>シキュウ</t>
    </rPh>
    <rPh sb="34" eb="36">
      <t>タイショウ</t>
    </rPh>
    <rPh sb="36" eb="38">
      <t>ニッスウ</t>
    </rPh>
    <phoneticPr fontId="3"/>
  </si>
  <si>
    <t>雲仙市</t>
    <rPh sb="0" eb="2">
      <t>ウンゼン</t>
    </rPh>
    <rPh sb="2" eb="3">
      <t>シ</t>
    </rPh>
    <phoneticPr fontId="3"/>
  </si>
  <si>
    <t>産科医療補償制度加入分：420,000円、それ以外408,000円</t>
    <rPh sb="0" eb="2">
      <t>サンカ</t>
    </rPh>
    <rPh sb="2" eb="4">
      <t>イリョウ</t>
    </rPh>
    <rPh sb="4" eb="6">
      <t>ホショウ</t>
    </rPh>
    <rPh sb="6" eb="8">
      <t>セイド</t>
    </rPh>
    <rPh sb="8" eb="10">
      <t>カニュウ</t>
    </rPh>
    <rPh sb="10" eb="11">
      <t>ブン</t>
    </rPh>
    <rPh sb="19" eb="20">
      <t>エン</t>
    </rPh>
    <rPh sb="23" eb="25">
      <t>イガイ</t>
    </rPh>
    <rPh sb="32" eb="33">
      <t>エン</t>
    </rPh>
    <phoneticPr fontId="3"/>
  </si>
  <si>
    <t>直近の継続した３か月間の給与収入の合計額÷就労日数*３分の２*支給対象日数</t>
    <rPh sb="0" eb="2">
      <t>チョッキン</t>
    </rPh>
    <rPh sb="3" eb="5">
      <t>ケイゾク</t>
    </rPh>
    <rPh sb="9" eb="10">
      <t>ゲツ</t>
    </rPh>
    <rPh sb="10" eb="11">
      <t>カン</t>
    </rPh>
    <rPh sb="12" eb="14">
      <t>キュウヨ</t>
    </rPh>
    <rPh sb="14" eb="16">
      <t>シュウニュウ</t>
    </rPh>
    <rPh sb="17" eb="19">
      <t>ゴウケイ</t>
    </rPh>
    <rPh sb="19" eb="20">
      <t>ガク</t>
    </rPh>
    <rPh sb="21" eb="23">
      <t>シュウロウ</t>
    </rPh>
    <rPh sb="23" eb="25">
      <t>ニッスウ</t>
    </rPh>
    <rPh sb="27" eb="28">
      <t>ブン</t>
    </rPh>
    <rPh sb="31" eb="33">
      <t>シキュウ</t>
    </rPh>
    <rPh sb="33" eb="35">
      <t>タイショウ</t>
    </rPh>
    <rPh sb="35" eb="37">
      <t>ニッスウ</t>
    </rPh>
    <phoneticPr fontId="3"/>
  </si>
  <si>
    <t>南島原市</t>
    <rPh sb="0" eb="4">
      <t>ミナミシマバラシ</t>
    </rPh>
    <phoneticPr fontId="3"/>
  </si>
  <si>
    <t>産科医療補償制度加入分　420,000円
それ以外　408,000円</t>
    <rPh sb="0" eb="2">
      <t>サンカ</t>
    </rPh>
    <rPh sb="2" eb="8">
      <t>イリョウホショウセイド</t>
    </rPh>
    <rPh sb="8" eb="10">
      <t>カニュウ</t>
    </rPh>
    <rPh sb="10" eb="11">
      <t>ブン</t>
    </rPh>
    <rPh sb="19" eb="20">
      <t>エン</t>
    </rPh>
    <rPh sb="23" eb="25">
      <t>イガイ</t>
    </rPh>
    <rPh sb="33" eb="34">
      <t>エン</t>
    </rPh>
    <phoneticPr fontId="3"/>
  </si>
  <si>
    <t>長崎県歯科医師国保組合</t>
    <rPh sb="0" eb="3">
      <t>ナガサキケン</t>
    </rPh>
    <rPh sb="3" eb="5">
      <t>シカ</t>
    </rPh>
    <rPh sb="5" eb="7">
      <t>イシ</t>
    </rPh>
    <rPh sb="7" eb="9">
      <t>コクホ</t>
    </rPh>
    <rPh sb="9" eb="11">
      <t>クミアイ</t>
    </rPh>
    <phoneticPr fontId="4"/>
  </si>
  <si>
    <t>甲種組合員150,000円　乙種組合員100,000円　家族70,000円</t>
    <rPh sb="0" eb="2">
      <t>コウシュ</t>
    </rPh>
    <rPh sb="2" eb="5">
      <t>クミアイイン</t>
    </rPh>
    <rPh sb="12" eb="13">
      <t>エン</t>
    </rPh>
    <rPh sb="14" eb="16">
      <t>オツシュ</t>
    </rPh>
    <rPh sb="16" eb="19">
      <t>クミアイイン</t>
    </rPh>
    <rPh sb="26" eb="27">
      <t>エン</t>
    </rPh>
    <rPh sb="28" eb="30">
      <t>カゾク</t>
    </rPh>
    <rPh sb="36" eb="37">
      <t>エン</t>
    </rPh>
    <phoneticPr fontId="4"/>
  </si>
  <si>
    <t>組合員のみ1年度90日を限度として1日2,000円</t>
    <rPh sb="0" eb="3">
      <t>クミアイイン</t>
    </rPh>
    <rPh sb="6" eb="8">
      <t>ネンド</t>
    </rPh>
    <rPh sb="10" eb="11">
      <t>ニチ</t>
    </rPh>
    <rPh sb="12" eb="14">
      <t>ゲンド</t>
    </rPh>
    <rPh sb="18" eb="19">
      <t>ニチ</t>
    </rPh>
    <rPh sb="24" eb="25">
      <t>エン</t>
    </rPh>
    <phoneticPr fontId="4"/>
  </si>
  <si>
    <t xml:space="preserve">〈傷病手当給付金〉直近の継続した3か月間の給与収入の合計額 ÷ 就労日数 * 3分の2 * 支給対象日数 </t>
    <rPh sb="1" eb="3">
      <t>ショウビョウ</t>
    </rPh>
    <rPh sb="3" eb="5">
      <t>テアテ</t>
    </rPh>
    <rPh sb="5" eb="8">
      <t>キュウフキン</t>
    </rPh>
    <phoneticPr fontId="4"/>
  </si>
  <si>
    <t>長崎県医師国保組合</t>
    <rPh sb="0" eb="3">
      <t>ナガサキケン</t>
    </rPh>
    <phoneticPr fontId="3"/>
  </si>
  <si>
    <t>　産科医療補償制度加入分　420，000円　
　それ以外　408，000円</t>
  </si>
  <si>
    <t>　医師組合員　300，000円
　その他　100，000円</t>
  </si>
  <si>
    <t xml:space="preserve">　医師組合員のみ日額　5，000円
　ただし再支給の場合　2，000円
　新型コロナウイルス感染症関係
　　直近の継続した3か月間の給与収入の合計額 ÷ 就労日数
　　 * 3分の2 *支給対象日数 </t>
  </si>
  <si>
    <t>長崎県建設事業国民健康保険組合</t>
  </si>
  <si>
    <t>　産科医療補償制度加入分420,000円、それ以外408,000円（令和4年1月1日から）</t>
  </si>
  <si>
    <t>　組合員50,000円、家族30,000円</t>
  </si>
  <si>
    <t xml:space="preserve"> 　組合員のみ　第4日目から1日4,000円（最高60日）</t>
  </si>
  <si>
    <t>　女性組合員のみ　1日3,000円（最高21日）</t>
  </si>
  <si>
    <t>　「療養付加金」　組合員のみ　入院・通院に係らず、レセプト1件につき18,000円を超えた額を支給する</t>
  </si>
  <si>
    <t>※１　新型コロナウイルス感染症にかかる傷病手当金</t>
    <rPh sb="3" eb="5">
      <t>シンガタ</t>
    </rPh>
    <rPh sb="12" eb="15">
      <t>カンセンショウ</t>
    </rPh>
    <rPh sb="19" eb="24">
      <t>ショウビョウテアテキン</t>
    </rPh>
    <phoneticPr fontId="4"/>
  </si>
  <si>
    <t>産科医療補償制度加入分　420，000円　それ以外408,000円</t>
  </si>
  <si>
    <t>産科医療補償制度加入分　420，000円　それ以外　408,000円</t>
  </si>
  <si>
    <t>熊本市</t>
    <rPh sb="0" eb="3">
      <t>クマモトシ</t>
    </rPh>
    <phoneticPr fontId="4"/>
  </si>
  <si>
    <t xml:space="preserve">産科医療補償制度加入分娩機関で出産　420,000円、それ以外　408,000円 </t>
    <phoneticPr fontId="4"/>
  </si>
  <si>
    <t>（直近の継続した3か月間の給与収入の合計額/就労日数）×2/3×日数</t>
    <rPh sb="1" eb="3">
      <t>チョッキン</t>
    </rPh>
    <rPh sb="4" eb="6">
      <t>ケイゾク</t>
    </rPh>
    <rPh sb="10" eb="11">
      <t>ゲツ</t>
    </rPh>
    <rPh sb="11" eb="12">
      <t>カン</t>
    </rPh>
    <rPh sb="13" eb="17">
      <t>キュウヨシュウニュウ</t>
    </rPh>
    <rPh sb="18" eb="21">
      <t>ゴウケイガク</t>
    </rPh>
    <rPh sb="22" eb="26">
      <t>シュウロウニッスウ</t>
    </rPh>
    <rPh sb="32" eb="34">
      <t>ニッスウ</t>
    </rPh>
    <phoneticPr fontId="4"/>
  </si>
  <si>
    <t>人吉市</t>
    <rPh sb="0" eb="3">
      <t>ヒトヨシシ</t>
    </rPh>
    <phoneticPr fontId="4"/>
  </si>
  <si>
    <t>荒尾市</t>
    <rPh sb="0" eb="3">
      <t>アラオシ</t>
    </rPh>
    <phoneticPr fontId="4"/>
  </si>
  <si>
    <t>水俣市</t>
    <rPh sb="0" eb="3">
      <t>ミナマタシ</t>
    </rPh>
    <phoneticPr fontId="4"/>
  </si>
  <si>
    <t xml:space="preserve">(直近の継続した3か月間の給与収入の合計額/就労日数）×2/3×日数 </t>
    <phoneticPr fontId="4"/>
  </si>
  <si>
    <t>宇土市</t>
    <rPh sb="0" eb="3">
      <t>ウトシ</t>
    </rPh>
    <phoneticPr fontId="4"/>
  </si>
  <si>
    <t>玉東町</t>
    <rPh sb="0" eb="2">
      <t>ギョクトウ</t>
    </rPh>
    <rPh sb="2" eb="3">
      <t>マチ</t>
    </rPh>
    <phoneticPr fontId="4"/>
  </si>
  <si>
    <t>傷病手当金</t>
    <rPh sb="0" eb="5">
      <t>キズヤマイテアテキン</t>
    </rPh>
    <phoneticPr fontId="4"/>
  </si>
  <si>
    <t>（直近の継続した3か月間の給与等収入の合計額/就労日数）×2/3×日数</t>
    <rPh sb="1" eb="3">
      <t>チョッキン</t>
    </rPh>
    <rPh sb="4" eb="6">
      <t>ケイゾク</t>
    </rPh>
    <rPh sb="10" eb="12">
      <t>ゲツカン</t>
    </rPh>
    <rPh sb="13" eb="18">
      <t>キュウヨトウシュウニュウ</t>
    </rPh>
    <rPh sb="19" eb="22">
      <t>ゴウケイガク</t>
    </rPh>
    <rPh sb="23" eb="27">
      <t>シュウロウニッスウ</t>
    </rPh>
    <rPh sb="33" eb="35">
      <t>ニッスウ</t>
    </rPh>
    <phoneticPr fontId="4"/>
  </si>
  <si>
    <t>南関町</t>
    <rPh sb="0" eb="3">
      <t>ナンカンマチ</t>
    </rPh>
    <phoneticPr fontId="4"/>
  </si>
  <si>
    <t>長洲町</t>
    <rPh sb="0" eb="3">
      <t>ナガスマチ</t>
    </rPh>
    <phoneticPr fontId="4"/>
  </si>
  <si>
    <t>直近の継続した3月間の給与収入の合計額を就労日数で除した金額×2/3×日数</t>
    <rPh sb="0" eb="2">
      <t>チョッキン</t>
    </rPh>
    <rPh sb="3" eb="5">
      <t>ケイゾク</t>
    </rPh>
    <rPh sb="8" eb="10">
      <t>ゲツカン</t>
    </rPh>
    <rPh sb="11" eb="13">
      <t>キュウヨ</t>
    </rPh>
    <rPh sb="13" eb="15">
      <t>シュウニュウ</t>
    </rPh>
    <rPh sb="16" eb="18">
      <t>ゴウケイ</t>
    </rPh>
    <rPh sb="18" eb="19">
      <t>ガク</t>
    </rPh>
    <rPh sb="20" eb="22">
      <t>シュウロウ</t>
    </rPh>
    <rPh sb="22" eb="24">
      <t>ニッスウ</t>
    </rPh>
    <rPh sb="25" eb="26">
      <t>ジョ</t>
    </rPh>
    <rPh sb="28" eb="30">
      <t>キンガク</t>
    </rPh>
    <rPh sb="35" eb="37">
      <t>ニッスウ</t>
    </rPh>
    <phoneticPr fontId="4"/>
  </si>
  <si>
    <t>大津町</t>
    <rPh sb="0" eb="3">
      <t>オオヅマチ</t>
    </rPh>
    <phoneticPr fontId="4"/>
  </si>
  <si>
    <t>直近の継続した3か月間の給与等の収入の合計額/就労日数）×2/3×日数</t>
    <rPh sb="0" eb="2">
      <t>チョッキン</t>
    </rPh>
    <rPh sb="3" eb="5">
      <t>ケイゾク</t>
    </rPh>
    <rPh sb="9" eb="10">
      <t>ゲツ</t>
    </rPh>
    <rPh sb="10" eb="11">
      <t>カン</t>
    </rPh>
    <rPh sb="12" eb="14">
      <t>キュウヨ</t>
    </rPh>
    <rPh sb="14" eb="15">
      <t>トウ</t>
    </rPh>
    <rPh sb="16" eb="18">
      <t>シュウニュウ</t>
    </rPh>
    <rPh sb="19" eb="21">
      <t>ゴウケイ</t>
    </rPh>
    <rPh sb="21" eb="22">
      <t>ガク</t>
    </rPh>
    <rPh sb="23" eb="25">
      <t>シュウロウ</t>
    </rPh>
    <rPh sb="25" eb="27">
      <t>ニッスウ</t>
    </rPh>
    <rPh sb="33" eb="35">
      <t>ニッスウ</t>
    </rPh>
    <phoneticPr fontId="4"/>
  </si>
  <si>
    <t>南小国町</t>
    <rPh sb="0" eb="3">
      <t>ミナミオグニ</t>
    </rPh>
    <rPh sb="3" eb="4">
      <t>マチ</t>
    </rPh>
    <phoneticPr fontId="6"/>
  </si>
  <si>
    <t>小国町</t>
    <rPh sb="0" eb="3">
      <t>オグニマチ</t>
    </rPh>
    <phoneticPr fontId="6"/>
  </si>
  <si>
    <t>産山村</t>
    <rPh sb="0" eb="3">
      <t>ウブヤマムラ</t>
    </rPh>
    <phoneticPr fontId="6"/>
  </si>
  <si>
    <t>高森町</t>
    <rPh sb="0" eb="2">
      <t>タカモリ</t>
    </rPh>
    <rPh sb="2" eb="3">
      <t>マチ</t>
    </rPh>
    <phoneticPr fontId="6"/>
  </si>
  <si>
    <t xml:space="preserve">（直近の継続した3か月間の給与収入の合計額/就労日数）×2/3×日数  </t>
    <phoneticPr fontId="4"/>
  </si>
  <si>
    <t xml:space="preserve">傷病手当金（直近の継続した3か月間の給与収入の合計額/就労日数）×2/3×日数) </t>
    <phoneticPr fontId="4"/>
  </si>
  <si>
    <t>益城町</t>
    <rPh sb="0" eb="3">
      <t>マシキマチ</t>
    </rPh>
    <phoneticPr fontId="6"/>
  </si>
  <si>
    <t>益城町</t>
    <rPh sb="0" eb="3">
      <t>マシキマチ</t>
    </rPh>
    <phoneticPr fontId="4"/>
  </si>
  <si>
    <t>甲佐町</t>
    <rPh sb="0" eb="2">
      <t>コウサ</t>
    </rPh>
    <rPh sb="2" eb="3">
      <t>マチ</t>
    </rPh>
    <phoneticPr fontId="6"/>
  </si>
  <si>
    <t>甲佐町</t>
    <rPh sb="0" eb="3">
      <t>コウサマチ</t>
    </rPh>
    <phoneticPr fontId="4"/>
  </si>
  <si>
    <t>（直近の継続した3か月間の給与収入の合計額/就労日数）×2/3×日数</t>
    <rPh sb="1" eb="3">
      <t>チョッキン</t>
    </rPh>
    <rPh sb="4" eb="6">
      <t>ケイゾク</t>
    </rPh>
    <rPh sb="10" eb="11">
      <t>ゲツ</t>
    </rPh>
    <rPh sb="11" eb="12">
      <t>カン</t>
    </rPh>
    <rPh sb="13" eb="15">
      <t>キュウヨ</t>
    </rPh>
    <rPh sb="15" eb="17">
      <t>シュウニュウ</t>
    </rPh>
    <rPh sb="18" eb="20">
      <t>ゴウケイ</t>
    </rPh>
    <rPh sb="20" eb="21">
      <t>ガク</t>
    </rPh>
    <rPh sb="22" eb="24">
      <t>シュウロウ</t>
    </rPh>
    <rPh sb="24" eb="26">
      <t>ニッスウ</t>
    </rPh>
    <rPh sb="32" eb="34">
      <t>ニッスウ</t>
    </rPh>
    <phoneticPr fontId="4"/>
  </si>
  <si>
    <t xml:space="preserve">（直近の継続した３ヶ月間の給与収入の合計額/就労日
数）×2/3×日数 </t>
  </si>
  <si>
    <t>産科医療保障制度加入分娩機関で出産420,000円、それ以外408,000円</t>
    <rPh sb="0" eb="2">
      <t>サンカ</t>
    </rPh>
    <rPh sb="2" eb="6">
      <t>イリョウホショウ</t>
    </rPh>
    <rPh sb="6" eb="8">
      <t>セイド</t>
    </rPh>
    <rPh sb="8" eb="10">
      <t>カニュウ</t>
    </rPh>
    <rPh sb="10" eb="12">
      <t>ブンベン</t>
    </rPh>
    <rPh sb="12" eb="14">
      <t>キカン</t>
    </rPh>
    <rPh sb="15" eb="17">
      <t>シュッサン</t>
    </rPh>
    <rPh sb="24" eb="25">
      <t>エン</t>
    </rPh>
    <rPh sb="28" eb="30">
      <t>イガイ</t>
    </rPh>
    <rPh sb="37" eb="38">
      <t>エン</t>
    </rPh>
    <phoneticPr fontId="4"/>
  </si>
  <si>
    <t>（直近の継続した3か月間の給与等収入の合計額/就労日数）×2/3×日数</t>
    <rPh sb="10" eb="11">
      <t>ゲツ</t>
    </rPh>
    <rPh sb="11" eb="12">
      <t>カン</t>
    </rPh>
    <rPh sb="15" eb="16">
      <t>トウ</t>
    </rPh>
    <phoneticPr fontId="4"/>
  </si>
  <si>
    <t>湯前町</t>
    <rPh sb="0" eb="2">
      <t>ユノマエ</t>
    </rPh>
    <rPh sb="2" eb="3">
      <t>マチ</t>
    </rPh>
    <phoneticPr fontId="6"/>
  </si>
  <si>
    <t>湯前町</t>
    <rPh sb="0" eb="3">
      <t>ユノマエマチ</t>
    </rPh>
    <phoneticPr fontId="4"/>
  </si>
  <si>
    <t>（直近の継続した3か月間の給与収入の合計額/就労日数）×2/3×日数</t>
    <rPh sb="1" eb="3">
      <t>チョッキン</t>
    </rPh>
    <rPh sb="4" eb="6">
      <t>ケイゾク</t>
    </rPh>
    <rPh sb="10" eb="12">
      <t>ゲツカン</t>
    </rPh>
    <rPh sb="13" eb="15">
      <t>キュウヨ</t>
    </rPh>
    <rPh sb="15" eb="17">
      <t>シュウニュウ</t>
    </rPh>
    <rPh sb="18" eb="20">
      <t>ゴウケイ</t>
    </rPh>
    <rPh sb="20" eb="21">
      <t>ガク</t>
    </rPh>
    <rPh sb="22" eb="24">
      <t>シュウロウ</t>
    </rPh>
    <rPh sb="24" eb="26">
      <t>ニッスウ</t>
    </rPh>
    <rPh sb="32" eb="34">
      <t>ニッスウ</t>
    </rPh>
    <phoneticPr fontId="4"/>
  </si>
  <si>
    <t>（直近の継続した３か月間の給与収入の合計額／就労日数）×2/3×日数</t>
    <rPh sb="1" eb="3">
      <t>チョッキン</t>
    </rPh>
    <rPh sb="4" eb="6">
      <t>ケイゾク</t>
    </rPh>
    <rPh sb="10" eb="11">
      <t>ゲツ</t>
    </rPh>
    <rPh sb="11" eb="12">
      <t>アイダ</t>
    </rPh>
    <rPh sb="13" eb="15">
      <t>キュウヨ</t>
    </rPh>
    <rPh sb="15" eb="17">
      <t>シュウニュウ</t>
    </rPh>
    <rPh sb="18" eb="20">
      <t>ゴウケイ</t>
    </rPh>
    <rPh sb="20" eb="21">
      <t>ガク</t>
    </rPh>
    <rPh sb="22" eb="24">
      <t>シュウロウ</t>
    </rPh>
    <rPh sb="24" eb="26">
      <t>ニッスウ</t>
    </rPh>
    <rPh sb="32" eb="34">
      <t>ニッスウ</t>
    </rPh>
    <phoneticPr fontId="3"/>
  </si>
  <si>
    <t>087</t>
  </si>
  <si>
    <t>山江村</t>
    <rPh sb="0" eb="3">
      <t>ヤマエムラ</t>
    </rPh>
    <phoneticPr fontId="6"/>
  </si>
  <si>
    <t>山江村</t>
    <rPh sb="0" eb="3">
      <t>ヤマエムラ</t>
    </rPh>
    <phoneticPr fontId="4"/>
  </si>
  <si>
    <t>088</t>
  </si>
  <si>
    <t>球磨村</t>
    <rPh sb="0" eb="3">
      <t>クマムラ</t>
    </rPh>
    <phoneticPr fontId="6"/>
  </si>
  <si>
    <t>099</t>
  </si>
  <si>
    <t>苓北町</t>
    <rPh sb="0" eb="2">
      <t>レイホク</t>
    </rPh>
    <rPh sb="2" eb="3">
      <t>マチ</t>
    </rPh>
    <phoneticPr fontId="6"/>
  </si>
  <si>
    <t>上天草市</t>
    <rPh sb="0" eb="4">
      <t>カミアマクサシ</t>
    </rPh>
    <phoneticPr fontId="4"/>
  </si>
  <si>
    <t xml:space="preserve">（直近の継続した３月間の給与収入の合計額/就労日数）×2/3×日数 </t>
    <phoneticPr fontId="4"/>
  </si>
  <si>
    <t>宇城市</t>
    <rPh sb="0" eb="2">
      <t>ウシロ</t>
    </rPh>
    <rPh sb="2" eb="3">
      <t>シ</t>
    </rPh>
    <phoneticPr fontId="6"/>
  </si>
  <si>
    <t>（直近の継続した3か月間の給与収入額の合計額/就労日数）×2/3×日数</t>
    <rPh sb="1" eb="3">
      <t>チョッキン</t>
    </rPh>
    <rPh sb="4" eb="6">
      <t>ケイゾク</t>
    </rPh>
    <rPh sb="10" eb="11">
      <t>ゲツ</t>
    </rPh>
    <rPh sb="11" eb="12">
      <t>アイダ</t>
    </rPh>
    <rPh sb="13" eb="15">
      <t>キュウヨ</t>
    </rPh>
    <rPh sb="15" eb="17">
      <t>シュウニュウ</t>
    </rPh>
    <rPh sb="17" eb="18">
      <t>ガク</t>
    </rPh>
    <rPh sb="19" eb="21">
      <t>ゴウケイ</t>
    </rPh>
    <rPh sb="21" eb="22">
      <t>ガク</t>
    </rPh>
    <rPh sb="23" eb="25">
      <t>シュウロウ</t>
    </rPh>
    <rPh sb="25" eb="27">
      <t>ニッスウ</t>
    </rPh>
    <rPh sb="33" eb="35">
      <t>ニッスウ</t>
    </rPh>
    <phoneticPr fontId="4"/>
  </si>
  <si>
    <t>阿蘇市</t>
    <rPh sb="0" eb="2">
      <t>アソ</t>
    </rPh>
    <rPh sb="2" eb="3">
      <t>シ</t>
    </rPh>
    <phoneticPr fontId="6"/>
  </si>
  <si>
    <t>阿蘇市</t>
    <rPh sb="0" eb="3">
      <t>アソシ</t>
    </rPh>
    <phoneticPr fontId="4"/>
  </si>
  <si>
    <t>菊池市</t>
    <rPh sb="0" eb="2">
      <t>キクチ</t>
    </rPh>
    <rPh sb="2" eb="3">
      <t>シ</t>
    </rPh>
    <phoneticPr fontId="6"/>
  </si>
  <si>
    <t>菊池市</t>
    <rPh sb="0" eb="3">
      <t>キクチシ</t>
    </rPh>
    <phoneticPr fontId="4"/>
  </si>
  <si>
    <t>（直近の継続した3か月間の給与収入額の合計額/就労日数）×2/3×日数</t>
    <rPh sb="1" eb="3">
      <t>チョッキン</t>
    </rPh>
    <rPh sb="4" eb="6">
      <t>ケイゾク</t>
    </rPh>
    <rPh sb="10" eb="12">
      <t>ゲツカン</t>
    </rPh>
    <rPh sb="13" eb="15">
      <t>キュウヨ</t>
    </rPh>
    <rPh sb="15" eb="17">
      <t>シュウニュウ</t>
    </rPh>
    <rPh sb="17" eb="18">
      <t>ガク</t>
    </rPh>
    <rPh sb="19" eb="21">
      <t>ゴウケイ</t>
    </rPh>
    <rPh sb="21" eb="22">
      <t>ガク</t>
    </rPh>
    <rPh sb="23" eb="25">
      <t>シュウロウ</t>
    </rPh>
    <rPh sb="25" eb="27">
      <t>ニッスウ</t>
    </rPh>
    <rPh sb="33" eb="35">
      <t>ニッスウ</t>
    </rPh>
    <phoneticPr fontId="4"/>
  </si>
  <si>
    <t>八代市</t>
    <rPh sb="0" eb="2">
      <t>ヤツシロ</t>
    </rPh>
    <rPh sb="2" eb="3">
      <t>シ</t>
    </rPh>
    <phoneticPr fontId="6"/>
  </si>
  <si>
    <t>（直近の継続した３か月間の給与収入の合計額÷就労日数）×2/3×支給対象となる日数</t>
    <rPh sb="1" eb="3">
      <t>チョッキン</t>
    </rPh>
    <rPh sb="4" eb="6">
      <t>ケイゾク</t>
    </rPh>
    <rPh sb="10" eb="11">
      <t>ゲツ</t>
    </rPh>
    <rPh sb="11" eb="12">
      <t>カン</t>
    </rPh>
    <rPh sb="13" eb="17">
      <t>キュウヨシュウニュウ</t>
    </rPh>
    <rPh sb="18" eb="21">
      <t>ゴウケイガク</t>
    </rPh>
    <rPh sb="22" eb="26">
      <t>シュウロウニッスウ</t>
    </rPh>
    <rPh sb="32" eb="36">
      <t>シキュウタイショウ</t>
    </rPh>
    <rPh sb="39" eb="41">
      <t>ニッスウ</t>
    </rPh>
    <phoneticPr fontId="3"/>
  </si>
  <si>
    <t>天草市</t>
    <rPh sb="0" eb="2">
      <t>アマクサ</t>
    </rPh>
    <rPh sb="2" eb="3">
      <t>シ</t>
    </rPh>
    <phoneticPr fontId="6"/>
  </si>
  <si>
    <t>天草市</t>
    <rPh sb="0" eb="3">
      <t>アマクサシ</t>
    </rPh>
    <phoneticPr fontId="4"/>
  </si>
  <si>
    <t>（直近の継続した3か月間の給与収入の合計額／就労日数）×2/3×日数</t>
    <rPh sb="1" eb="3">
      <t>チョッキン</t>
    </rPh>
    <rPh sb="4" eb="6">
      <t>ケイゾク</t>
    </rPh>
    <rPh sb="10" eb="12">
      <t>ゲツカン</t>
    </rPh>
    <rPh sb="13" eb="15">
      <t>キュウヨ</t>
    </rPh>
    <rPh sb="15" eb="17">
      <t>シュウニュウ</t>
    </rPh>
    <rPh sb="18" eb="21">
      <t>ゴウケイガク</t>
    </rPh>
    <rPh sb="22" eb="24">
      <t>シュウロウ</t>
    </rPh>
    <rPh sb="24" eb="26">
      <t>ニッスウ</t>
    </rPh>
    <rPh sb="25" eb="26">
      <t>シュウジツ</t>
    </rPh>
    <rPh sb="32" eb="34">
      <t>ニッスウ</t>
    </rPh>
    <phoneticPr fontId="4"/>
  </si>
  <si>
    <t>美里町</t>
    <rPh sb="0" eb="2">
      <t>ミサト</t>
    </rPh>
    <rPh sb="2" eb="3">
      <t>マチ</t>
    </rPh>
    <phoneticPr fontId="6"/>
  </si>
  <si>
    <t>和水町</t>
    <rPh sb="0" eb="3">
      <t>ナゴミマチ</t>
    </rPh>
    <phoneticPr fontId="4"/>
  </si>
  <si>
    <t>（直近の継続した3ヵ月の給与収入の合計金額/就労日数）×2/3×日数</t>
    <rPh sb="1" eb="3">
      <t>チョッキン</t>
    </rPh>
    <rPh sb="4" eb="6">
      <t>ケイゾク</t>
    </rPh>
    <rPh sb="10" eb="11">
      <t>ゲツ</t>
    </rPh>
    <rPh sb="12" eb="14">
      <t>キュウヨ</t>
    </rPh>
    <rPh sb="14" eb="16">
      <t>シュウニュウ</t>
    </rPh>
    <rPh sb="17" eb="21">
      <t>ゴウケイキンガク</t>
    </rPh>
    <rPh sb="22" eb="26">
      <t>シュウロウニッスウ</t>
    </rPh>
    <rPh sb="32" eb="34">
      <t>ニッスウ</t>
    </rPh>
    <phoneticPr fontId="4"/>
  </si>
  <si>
    <t>（直近の継続した３カ月間の給与収入の合計額/就労日数）×2/3×日数</t>
    <rPh sb="1" eb="3">
      <t>チョッキン</t>
    </rPh>
    <rPh sb="4" eb="6">
      <t>ケイゾク</t>
    </rPh>
    <rPh sb="10" eb="11">
      <t>ゲツ</t>
    </rPh>
    <rPh sb="11" eb="12">
      <t>アイダ</t>
    </rPh>
    <rPh sb="13" eb="15">
      <t>キュウヨ</t>
    </rPh>
    <rPh sb="15" eb="17">
      <t>シュウニュウ</t>
    </rPh>
    <rPh sb="18" eb="20">
      <t>ゴウケイ</t>
    </rPh>
    <rPh sb="20" eb="21">
      <t>ガク</t>
    </rPh>
    <rPh sb="22" eb="24">
      <t>シュウロウ</t>
    </rPh>
    <rPh sb="24" eb="26">
      <t>ニッスウ</t>
    </rPh>
    <rPh sb="32" eb="34">
      <t>ニッスウ</t>
    </rPh>
    <phoneticPr fontId="4"/>
  </si>
  <si>
    <t>山都町</t>
    <rPh sb="0" eb="3">
      <t>ヤマトチョウ</t>
    </rPh>
    <phoneticPr fontId="4"/>
  </si>
  <si>
    <t>（直近の継続した3か月間の給与等収入の合計額/就労日数）×2/3×日数</t>
    <rPh sb="1" eb="3">
      <t>チョクキン</t>
    </rPh>
    <rPh sb="4" eb="6">
      <t>ケイゾク</t>
    </rPh>
    <rPh sb="13" eb="15">
      <t>キュウヨ</t>
    </rPh>
    <rPh sb="15" eb="16">
      <t>トウ</t>
    </rPh>
    <rPh sb="16" eb="18">
      <t>シュウニュウ</t>
    </rPh>
    <rPh sb="19" eb="21">
      <t>ゴウケイ</t>
    </rPh>
    <rPh sb="21" eb="22">
      <t>ガク</t>
    </rPh>
    <rPh sb="23" eb="25">
      <t>シュウロウ</t>
    </rPh>
    <rPh sb="25" eb="27">
      <t>ニッスウ</t>
    </rPh>
    <rPh sb="33" eb="35">
      <t>ニッスウ</t>
    </rPh>
    <phoneticPr fontId="4"/>
  </si>
  <si>
    <t>氷川町</t>
    <rPh sb="0" eb="3">
      <t>ヒカワチョウ</t>
    </rPh>
    <phoneticPr fontId="4"/>
  </si>
  <si>
    <t>芦北町</t>
    <rPh sb="0" eb="2">
      <t>アシキタ</t>
    </rPh>
    <rPh sb="2" eb="3">
      <t>マチ</t>
    </rPh>
    <phoneticPr fontId="6"/>
  </si>
  <si>
    <t>（直近の継続した３か月間の給与等収入の合計額/就労日数）×2/3×日数</t>
    <rPh sb="1" eb="3">
      <t>チョッキン</t>
    </rPh>
    <rPh sb="4" eb="6">
      <t>ケイゾク</t>
    </rPh>
    <rPh sb="10" eb="12">
      <t>ゲツカン</t>
    </rPh>
    <rPh sb="13" eb="15">
      <t>キュウヨ</t>
    </rPh>
    <rPh sb="15" eb="16">
      <t>トウ</t>
    </rPh>
    <rPh sb="16" eb="18">
      <t>シュウニュウ</t>
    </rPh>
    <rPh sb="19" eb="21">
      <t>ゴウケイ</t>
    </rPh>
    <rPh sb="21" eb="22">
      <t>ガク</t>
    </rPh>
    <rPh sb="23" eb="25">
      <t>シュウロウ</t>
    </rPh>
    <rPh sb="25" eb="27">
      <t>ニッスウ</t>
    </rPh>
    <rPh sb="33" eb="35">
      <t>ニッスウ</t>
    </rPh>
    <phoneticPr fontId="4"/>
  </si>
  <si>
    <t>第1種組合員　500,000円
第2種組合員・第1種組合員家族　200,000円
第2種組合員家族　100,000円</t>
    <rPh sb="0" eb="1">
      <t>ダイ</t>
    </rPh>
    <rPh sb="2" eb="3">
      <t>シュ</t>
    </rPh>
    <rPh sb="3" eb="6">
      <t>クミアイイン</t>
    </rPh>
    <rPh sb="14" eb="15">
      <t>エン</t>
    </rPh>
    <rPh sb="16" eb="17">
      <t>ダイ</t>
    </rPh>
    <rPh sb="18" eb="19">
      <t>シュ</t>
    </rPh>
    <rPh sb="19" eb="21">
      <t>クミアイ</t>
    </rPh>
    <rPh sb="21" eb="22">
      <t>イン</t>
    </rPh>
    <rPh sb="23" eb="24">
      <t>ダイ</t>
    </rPh>
    <rPh sb="25" eb="26">
      <t>シュ</t>
    </rPh>
    <rPh sb="26" eb="29">
      <t>クミアイイン</t>
    </rPh>
    <rPh sb="29" eb="31">
      <t>カゾク</t>
    </rPh>
    <rPh sb="39" eb="40">
      <t>エン</t>
    </rPh>
    <rPh sb="41" eb="42">
      <t>ダイ</t>
    </rPh>
    <rPh sb="43" eb="44">
      <t>シュ</t>
    </rPh>
    <rPh sb="44" eb="47">
      <t>クミアイイン</t>
    </rPh>
    <rPh sb="47" eb="49">
      <t>カゾク</t>
    </rPh>
    <rPh sb="57" eb="58">
      <t>エン</t>
    </rPh>
    <phoneticPr fontId="4"/>
  </si>
  <si>
    <t>コロナウイルス感染症の場合
（直近の継続した3ヶ月間の給与収入の合計額/就労日数）×2/3×日数
コロナウイルス感染症以外の傷病の場合
第1種組合員　１日につき8,000円(11日目から180日限度)
第2種組合員　１日につき3,000円(11日目から120日限度)</t>
    <rPh sb="7" eb="10">
      <t>カンセンショウ</t>
    </rPh>
    <rPh sb="11" eb="13">
      <t>バアイ</t>
    </rPh>
    <rPh sb="15" eb="17">
      <t>チョッキン</t>
    </rPh>
    <rPh sb="18" eb="20">
      <t>ケイゾク</t>
    </rPh>
    <rPh sb="24" eb="25">
      <t>ゲツ</t>
    </rPh>
    <rPh sb="25" eb="26">
      <t>アイダ</t>
    </rPh>
    <rPh sb="27" eb="29">
      <t>キュウヨ</t>
    </rPh>
    <rPh sb="29" eb="31">
      <t>シュウニュウ</t>
    </rPh>
    <rPh sb="32" eb="34">
      <t>ゴウケイ</t>
    </rPh>
    <rPh sb="34" eb="35">
      <t>ガク</t>
    </rPh>
    <rPh sb="36" eb="38">
      <t>シュウロウ</t>
    </rPh>
    <rPh sb="38" eb="40">
      <t>ニッスウ</t>
    </rPh>
    <rPh sb="46" eb="48">
      <t>ニッスウ</t>
    </rPh>
    <rPh sb="62" eb="64">
      <t>ショウビョウ</t>
    </rPh>
    <rPh sb="65" eb="67">
      <t>バアイ</t>
    </rPh>
    <rPh sb="89" eb="90">
      <t>ニチ</t>
    </rPh>
    <rPh sb="90" eb="91">
      <t>メ</t>
    </rPh>
    <rPh sb="96" eb="97">
      <t>ニチ</t>
    </rPh>
    <rPh sb="97" eb="99">
      <t>ゲンド</t>
    </rPh>
    <phoneticPr fontId="4"/>
  </si>
  <si>
    <t>第1種組合員　1日につき8,000円（産前42日、産後56日）
第2種組合員　1日につき3,000円（産前42日、産後56日）</t>
    <rPh sb="19" eb="21">
      <t>サンゼン</t>
    </rPh>
    <rPh sb="23" eb="24">
      <t>ニチ</t>
    </rPh>
    <rPh sb="25" eb="27">
      <t>サンゴ</t>
    </rPh>
    <rPh sb="29" eb="30">
      <t>ニチ</t>
    </rPh>
    <phoneticPr fontId="4"/>
  </si>
  <si>
    <t>傷病見舞金　第1種組合員　300,000円
（傷病手当金無受給で死亡した場合）</t>
    <rPh sb="0" eb="2">
      <t>ショウビョウ</t>
    </rPh>
    <rPh sb="2" eb="4">
      <t>ミマイ</t>
    </rPh>
    <rPh sb="4" eb="5">
      <t>キン</t>
    </rPh>
    <rPh sb="6" eb="7">
      <t>ダイ</t>
    </rPh>
    <rPh sb="8" eb="9">
      <t>シュ</t>
    </rPh>
    <rPh sb="9" eb="12">
      <t>クミアイイン</t>
    </rPh>
    <rPh sb="20" eb="21">
      <t>エン</t>
    </rPh>
    <rPh sb="23" eb="25">
      <t>ショウビョウ</t>
    </rPh>
    <rPh sb="25" eb="27">
      <t>テアテ</t>
    </rPh>
    <rPh sb="27" eb="28">
      <t>キン</t>
    </rPh>
    <rPh sb="28" eb="29">
      <t>ム</t>
    </rPh>
    <rPh sb="29" eb="31">
      <t>ジュキュウ</t>
    </rPh>
    <rPh sb="32" eb="34">
      <t>シボウ</t>
    </rPh>
    <rPh sb="36" eb="38">
      <t>バアイ</t>
    </rPh>
    <phoneticPr fontId="4"/>
  </si>
  <si>
    <t>コロナウイルス感染症の場合
（直近の継続した3ヶ月間の給与収入の合計額/就労日数）×2/3×日数
コロナウイルス感染症以外の傷病の場合
甲種・乙種組合員　1日につき2,000円（90日限度）</t>
    <phoneticPr fontId="4"/>
  </si>
  <si>
    <t>産科医補償制度に加入している分娩機関での分娩420,000円、
その他408,000円</t>
    <phoneticPr fontId="4"/>
  </si>
  <si>
    <t>新型コロナウイルス感染療養のため、労務することができなくなった日から起算して「３日を経過」し、「４日目から労務に服することができない期間」に「就労を予定していた日」があるとき、「直近３ヶ月の給付等支給額÷勤務日数×３分の２」×支給対象日数で計算した金額とする。
（※直近３ヶ月：傷病手当金の支給を始める日の属する月以前の直近の継続した３月間をいう）
ただし、標準報酬月額等級の最高等級の標準報酬月額の30分の1に相当する金額の3分の2に相当する金額を超えるときは、その金額とする。</t>
    <rPh sb="0" eb="2">
      <t>シンガタ</t>
    </rPh>
    <rPh sb="9" eb="11">
      <t>カンセン</t>
    </rPh>
    <rPh sb="11" eb="13">
      <t>リョウヨウ</t>
    </rPh>
    <rPh sb="17" eb="19">
      <t>ロウム</t>
    </rPh>
    <rPh sb="31" eb="32">
      <t>ヒ</t>
    </rPh>
    <rPh sb="34" eb="36">
      <t>キサン</t>
    </rPh>
    <rPh sb="40" eb="41">
      <t>カ</t>
    </rPh>
    <rPh sb="42" eb="44">
      <t>ケイカ</t>
    </rPh>
    <rPh sb="49" eb="51">
      <t>カメ</t>
    </rPh>
    <rPh sb="53" eb="55">
      <t>ロウム</t>
    </rPh>
    <rPh sb="56" eb="57">
      <t>フク</t>
    </rPh>
    <rPh sb="66" eb="68">
      <t>キカン</t>
    </rPh>
    <rPh sb="71" eb="73">
      <t>シュウロウ</t>
    </rPh>
    <rPh sb="74" eb="76">
      <t>ヨテイ</t>
    </rPh>
    <rPh sb="80" eb="81">
      <t>ヒ</t>
    </rPh>
    <rPh sb="89" eb="91">
      <t>チョッキン</t>
    </rPh>
    <rPh sb="93" eb="94">
      <t>ゲツ</t>
    </rPh>
    <rPh sb="95" eb="97">
      <t>キュウフ</t>
    </rPh>
    <rPh sb="97" eb="98">
      <t>トウ</t>
    </rPh>
    <rPh sb="98" eb="100">
      <t>シキュウ</t>
    </rPh>
    <rPh sb="100" eb="101">
      <t>ガク</t>
    </rPh>
    <rPh sb="102" eb="104">
      <t>キンム</t>
    </rPh>
    <rPh sb="104" eb="106">
      <t>ニッスウ</t>
    </rPh>
    <rPh sb="108" eb="109">
      <t>ブン</t>
    </rPh>
    <rPh sb="113" eb="115">
      <t>シキュウ</t>
    </rPh>
    <rPh sb="115" eb="117">
      <t>タイショウ</t>
    </rPh>
    <rPh sb="117" eb="119">
      <t>ニッスウ</t>
    </rPh>
    <rPh sb="120" eb="122">
      <t>ケイサン</t>
    </rPh>
    <rPh sb="124" eb="126">
      <t>キンガク</t>
    </rPh>
    <rPh sb="133" eb="135">
      <t>チョッキン</t>
    </rPh>
    <rPh sb="137" eb="138">
      <t>ゲツ</t>
    </rPh>
    <rPh sb="139" eb="141">
      <t>ショウビョウ</t>
    </rPh>
    <rPh sb="141" eb="143">
      <t>テアテ</t>
    </rPh>
    <rPh sb="143" eb="144">
      <t>キン</t>
    </rPh>
    <rPh sb="145" eb="147">
      <t>シキュウ</t>
    </rPh>
    <rPh sb="148" eb="149">
      <t>ハジ</t>
    </rPh>
    <rPh sb="151" eb="152">
      <t>ヒ</t>
    </rPh>
    <rPh sb="153" eb="154">
      <t>ゾク</t>
    </rPh>
    <rPh sb="156" eb="157">
      <t>ツキ</t>
    </rPh>
    <rPh sb="157" eb="159">
      <t>イゼン</t>
    </rPh>
    <rPh sb="160" eb="162">
      <t>チョッキン</t>
    </rPh>
    <rPh sb="163" eb="165">
      <t>ケイゾク</t>
    </rPh>
    <rPh sb="168" eb="170">
      <t>ツキカン</t>
    </rPh>
    <phoneticPr fontId="4"/>
  </si>
  <si>
    <t>別府市</t>
    <rPh sb="0" eb="3">
      <t>ベップシ</t>
    </rPh>
    <phoneticPr fontId="4"/>
  </si>
  <si>
    <t xml:space="preserve">傷病手当金の額は、１日につき、傷病手当金の支給を始める日の属する月以前の直近の継続した３月間の給与等の収入の額の合計額を就労日数で除した金額（その額に、５円未満の端数があるときは、これを切り捨て、５円以上１０円未満の端数があるときは、これを１０円に切り上げるものとする。）の３分の２に相当する金額（その金額に、５０銭未満の端数があるときは、これを切り捨て、５０銭以上１円未満の端数があるときは、これを１円に切り上げるものとする。）とする。ただし、健康保険法第４０条第１項に規定する標準報酬月額等級の最高等級の標準報酬月額の３０分の１に相当する金額の３分の２に相当する金額を超えるときは、その金額とする。 </t>
    <rPh sb="0" eb="5">
      <t>ショウビョウテアテキン</t>
    </rPh>
    <rPh sb="6" eb="7">
      <t>ガク</t>
    </rPh>
    <phoneticPr fontId="4"/>
  </si>
  <si>
    <t>中津市</t>
    <rPh sb="0" eb="3">
      <t>ナカツシ</t>
    </rPh>
    <phoneticPr fontId="4"/>
  </si>
  <si>
    <t>産科医補償制度に加入している分娩機関での分娩420,000円、
その他408,000円</t>
    <rPh sb="0" eb="2">
      <t>サンカ</t>
    </rPh>
    <rPh sb="3" eb="5">
      <t>ホショウ</t>
    </rPh>
    <rPh sb="5" eb="7">
      <t>セイド</t>
    </rPh>
    <rPh sb="8" eb="10">
      <t>カニュウ</t>
    </rPh>
    <rPh sb="14" eb="16">
      <t>ブンベン</t>
    </rPh>
    <rPh sb="16" eb="18">
      <t>キカン</t>
    </rPh>
    <rPh sb="20" eb="22">
      <t>ブンベン</t>
    </rPh>
    <rPh sb="29" eb="30">
      <t>エン</t>
    </rPh>
    <rPh sb="34" eb="35">
      <t>タ</t>
    </rPh>
    <rPh sb="42" eb="43">
      <t>エン</t>
    </rPh>
    <phoneticPr fontId="4"/>
  </si>
  <si>
    <t>新型コロナウイルス感染症に感染した被保険者に対し、就労予定であった１日につき、直近３月間の給与等収入の合計額を就労日数で除した金額の３分の２に相当する金額(上限１年６月)</t>
    <rPh sb="0" eb="2">
      <t>シンガタ</t>
    </rPh>
    <rPh sb="9" eb="12">
      <t>カンセンショウ</t>
    </rPh>
    <rPh sb="13" eb="15">
      <t>カンセン</t>
    </rPh>
    <rPh sb="17" eb="21">
      <t>ヒホケンシャ</t>
    </rPh>
    <rPh sb="22" eb="23">
      <t>タイ</t>
    </rPh>
    <rPh sb="25" eb="27">
      <t>シュウロウ</t>
    </rPh>
    <rPh sb="27" eb="29">
      <t>ヨテイ</t>
    </rPh>
    <rPh sb="34" eb="35">
      <t>ニチ</t>
    </rPh>
    <rPh sb="39" eb="41">
      <t>チョッキン</t>
    </rPh>
    <rPh sb="42" eb="43">
      <t>ゲツ</t>
    </rPh>
    <rPh sb="43" eb="44">
      <t>カン</t>
    </rPh>
    <rPh sb="45" eb="47">
      <t>キュウヨ</t>
    </rPh>
    <rPh sb="47" eb="48">
      <t>トウ</t>
    </rPh>
    <rPh sb="48" eb="50">
      <t>シュウニュウ</t>
    </rPh>
    <rPh sb="51" eb="54">
      <t>ゴウケイガク</t>
    </rPh>
    <rPh sb="55" eb="57">
      <t>シュウロウ</t>
    </rPh>
    <rPh sb="57" eb="59">
      <t>ニッスウ</t>
    </rPh>
    <rPh sb="60" eb="61">
      <t>ジョ</t>
    </rPh>
    <rPh sb="63" eb="65">
      <t>キンガク</t>
    </rPh>
    <rPh sb="67" eb="68">
      <t>ブン</t>
    </rPh>
    <rPh sb="71" eb="73">
      <t>ソウトウ</t>
    </rPh>
    <rPh sb="75" eb="77">
      <t>キンガク</t>
    </rPh>
    <rPh sb="78" eb="80">
      <t>ジョウゲン</t>
    </rPh>
    <rPh sb="81" eb="82">
      <t>ネン</t>
    </rPh>
    <rPh sb="83" eb="84">
      <t>ガツ</t>
    </rPh>
    <phoneticPr fontId="4"/>
  </si>
  <si>
    <t>日田市</t>
    <rPh sb="0" eb="3">
      <t>ヒタシ</t>
    </rPh>
    <phoneticPr fontId="4"/>
  </si>
  <si>
    <t>新型コロナウイルス感染症に感染するなどした国民健康保険の被保険者のうち被用者に傷病手当金を支給するもの。 労務に服することができなくなった日から起算して3日を経過した日から労務に服することができない期間で、直近の継続した３月間の給与収入の合計額を就労日数で除した金額×2/3×日数を支給。　</t>
    <rPh sb="141" eb="143">
      <t>シキュウ</t>
    </rPh>
    <phoneticPr fontId="4"/>
  </si>
  <si>
    <t>佐伯市</t>
    <rPh sb="0" eb="3">
      <t>サイキシ</t>
    </rPh>
    <phoneticPr fontId="4"/>
  </si>
  <si>
    <t>産科医補償制度に加入している分娩機関での分娩420,000円、
その他408,000円</t>
    <rPh sb="0" eb="3">
      <t>サンカイ</t>
    </rPh>
    <rPh sb="3" eb="5">
      <t>ホショウ</t>
    </rPh>
    <rPh sb="5" eb="7">
      <t>セイド</t>
    </rPh>
    <rPh sb="8" eb="10">
      <t>カニュウ</t>
    </rPh>
    <rPh sb="14" eb="16">
      <t>ブンベン</t>
    </rPh>
    <rPh sb="16" eb="18">
      <t>キカン</t>
    </rPh>
    <rPh sb="20" eb="22">
      <t>ブンベン</t>
    </rPh>
    <rPh sb="29" eb="30">
      <t>エン</t>
    </rPh>
    <rPh sb="34" eb="35">
      <t>タ</t>
    </rPh>
    <rPh sb="42" eb="43">
      <t>エン</t>
    </rPh>
    <phoneticPr fontId="4"/>
  </si>
  <si>
    <t>給与等の支払いを受けている国民健康保険加入者が、新型コロナウイルス感染症に感染、又は感染が疑われることにより、4日以上連続して仕事を休んでおり、給与等の支払いが受けられないか、一部減額されて支払われている場合に支給。
支給期間：就労することが出来なくなった日から起算して3日を経過した日（4日目）から就労することができない期間のうち、就労を予定していた日数
支給額：（直近の継続した3か月間の給与収入の合計額÷就労日数）×2/3×日数</t>
    <rPh sb="0" eb="2">
      <t>キュウヨ</t>
    </rPh>
    <rPh sb="2" eb="3">
      <t>トウ</t>
    </rPh>
    <rPh sb="4" eb="6">
      <t>シハラ</t>
    </rPh>
    <rPh sb="8" eb="9">
      <t>ウ</t>
    </rPh>
    <rPh sb="13" eb="15">
      <t>コクミン</t>
    </rPh>
    <rPh sb="15" eb="17">
      <t>ケンコウ</t>
    </rPh>
    <rPh sb="17" eb="19">
      <t>ホケン</t>
    </rPh>
    <rPh sb="19" eb="21">
      <t>カニュウ</t>
    </rPh>
    <rPh sb="24" eb="26">
      <t>シンガタ</t>
    </rPh>
    <rPh sb="33" eb="36">
      <t>カンセンショウ</t>
    </rPh>
    <rPh sb="37" eb="39">
      <t>カンセン</t>
    </rPh>
    <rPh sb="40" eb="41">
      <t>マタ</t>
    </rPh>
    <rPh sb="42" eb="44">
      <t>カンセン</t>
    </rPh>
    <rPh sb="45" eb="46">
      <t>ウタガ</t>
    </rPh>
    <rPh sb="56" eb="57">
      <t>ヒ</t>
    </rPh>
    <rPh sb="57" eb="59">
      <t>イジョウ</t>
    </rPh>
    <rPh sb="59" eb="61">
      <t>レンゾク</t>
    </rPh>
    <rPh sb="63" eb="65">
      <t>シゴト</t>
    </rPh>
    <rPh sb="66" eb="67">
      <t>ヤス</t>
    </rPh>
    <rPh sb="72" eb="74">
      <t>キュウヨ</t>
    </rPh>
    <rPh sb="74" eb="75">
      <t>トウ</t>
    </rPh>
    <rPh sb="76" eb="78">
      <t>シハラ</t>
    </rPh>
    <rPh sb="80" eb="81">
      <t>ウ</t>
    </rPh>
    <rPh sb="88" eb="90">
      <t>イチブ</t>
    </rPh>
    <rPh sb="90" eb="92">
      <t>ゲンガク</t>
    </rPh>
    <rPh sb="95" eb="97">
      <t>シハラ</t>
    </rPh>
    <rPh sb="102" eb="104">
      <t>バアイ</t>
    </rPh>
    <rPh sb="105" eb="107">
      <t>シキュウ</t>
    </rPh>
    <rPh sb="109" eb="111">
      <t>シキュウ</t>
    </rPh>
    <rPh sb="111" eb="113">
      <t>キカン</t>
    </rPh>
    <rPh sb="114" eb="116">
      <t>シュウロウ</t>
    </rPh>
    <rPh sb="121" eb="123">
      <t>デキ</t>
    </rPh>
    <rPh sb="128" eb="129">
      <t>ヒ</t>
    </rPh>
    <rPh sb="131" eb="133">
      <t>キサン</t>
    </rPh>
    <rPh sb="136" eb="137">
      <t>ヒ</t>
    </rPh>
    <rPh sb="138" eb="140">
      <t>ケイカ</t>
    </rPh>
    <rPh sb="142" eb="143">
      <t>ヒ</t>
    </rPh>
    <rPh sb="145" eb="146">
      <t>ヒ</t>
    </rPh>
    <rPh sb="146" eb="147">
      <t>メ</t>
    </rPh>
    <rPh sb="150" eb="152">
      <t>シュウロウ</t>
    </rPh>
    <rPh sb="161" eb="163">
      <t>キカン</t>
    </rPh>
    <rPh sb="167" eb="169">
      <t>シュウロウ</t>
    </rPh>
    <rPh sb="170" eb="172">
      <t>ヨテイ</t>
    </rPh>
    <rPh sb="177" eb="178">
      <t>スウ</t>
    </rPh>
    <rPh sb="179" eb="182">
      <t>シキュウガク</t>
    </rPh>
    <rPh sb="184" eb="186">
      <t>チョッキン</t>
    </rPh>
    <rPh sb="187" eb="189">
      <t>ケイゾク</t>
    </rPh>
    <rPh sb="193" eb="194">
      <t>ゲツ</t>
    </rPh>
    <rPh sb="194" eb="195">
      <t>アイダ</t>
    </rPh>
    <rPh sb="196" eb="198">
      <t>キュウヨ</t>
    </rPh>
    <rPh sb="198" eb="200">
      <t>シュウニュウ</t>
    </rPh>
    <rPh sb="201" eb="203">
      <t>ゴウケイ</t>
    </rPh>
    <rPh sb="203" eb="204">
      <t>ガク</t>
    </rPh>
    <rPh sb="205" eb="207">
      <t>シュウロウ</t>
    </rPh>
    <rPh sb="207" eb="209">
      <t>ニッスウ</t>
    </rPh>
    <rPh sb="215" eb="217">
      <t>ニッスウ</t>
    </rPh>
    <phoneticPr fontId="4"/>
  </si>
  <si>
    <t>臼杵市</t>
    <rPh sb="0" eb="3">
      <t>ウスキシ</t>
    </rPh>
    <phoneticPr fontId="4"/>
  </si>
  <si>
    <t>産科医補償制度に加入している分娩機関での分娩420,000円、
その他408,000円</t>
    <rPh sb="0" eb="2">
      <t>サンカ</t>
    </rPh>
    <rPh sb="2" eb="3">
      <t>イ</t>
    </rPh>
    <rPh sb="3" eb="5">
      <t>ホショウ</t>
    </rPh>
    <rPh sb="5" eb="7">
      <t>セイド</t>
    </rPh>
    <rPh sb="8" eb="10">
      <t>カニュウ</t>
    </rPh>
    <rPh sb="14" eb="16">
      <t>ブンベン</t>
    </rPh>
    <rPh sb="16" eb="18">
      <t>キカン</t>
    </rPh>
    <rPh sb="20" eb="22">
      <t>ブンベン</t>
    </rPh>
    <rPh sb="29" eb="30">
      <t>エン</t>
    </rPh>
    <rPh sb="34" eb="35">
      <t>タ</t>
    </rPh>
    <rPh sb="42" eb="43">
      <t>エン</t>
    </rPh>
    <phoneticPr fontId="4"/>
  </si>
  <si>
    <t>新型コロナウイルス感染症に感染した、または発熱などの症状があり感染が疑われ、療養のため労務に服することができなかった人に、労務に服することができなくなった日から起算して3日を経過した日から労務に服することができない期間のうち就労を予定していた日を支給対象として支給。
支給額：（直近の継続した3ヵ月間の給与収入の合計額を就労日数で除した金額）×2/3×（支給対象となる日数）</t>
    <rPh sb="123" eb="125">
      <t>シキュウ</t>
    </rPh>
    <rPh sb="125" eb="127">
      <t>タイショウ</t>
    </rPh>
    <rPh sb="130" eb="132">
      <t>シキュウ</t>
    </rPh>
    <rPh sb="134" eb="137">
      <t>シキュウガク</t>
    </rPh>
    <phoneticPr fontId="4"/>
  </si>
  <si>
    <t>津久見市</t>
    <rPh sb="0" eb="4">
      <t>ツクミシ</t>
    </rPh>
    <phoneticPr fontId="4"/>
  </si>
  <si>
    <t>新型コロナウイルス感染症に係る傷病手当金</t>
    <rPh sb="0" eb="2">
      <t>シンガタ</t>
    </rPh>
    <rPh sb="9" eb="12">
      <t>カンセンショウ</t>
    </rPh>
    <rPh sb="13" eb="14">
      <t>カカ</t>
    </rPh>
    <rPh sb="15" eb="20">
      <t>ショウビョウテアテキン</t>
    </rPh>
    <phoneticPr fontId="4"/>
  </si>
  <si>
    <t>竹田市</t>
    <phoneticPr fontId="4"/>
  </si>
  <si>
    <t>新型コロナ感染症に感染した被保険者等にかかる傷病手当金　　１日につき、傷病手当金の支給を始める日の属する月以前の直近の継続した３月間の給与等の収入の額の合計額を就労日数で除した額（その額に、５円未満の端数があるときは、これを切り捨て、５円以上１０円未満の端数があるときは、これを１０円に切り上げるものとする。）の３分の２に相当する金額（その金額に５０銭未満の端数があるときは、これを切り捨て、５０銭以上１円未満の端数があるときは、これを１円に切り上げるものとする。）とする。ただし、健康保険法第４０条第１項に規定する標準報酬月額等級の最高等級の標準報酬月額の３０分の１に相当する金額の３分の２に相当する金額と超えるときは、その金額とする。</t>
    <rPh sb="0" eb="2">
      <t>シンガタ</t>
    </rPh>
    <rPh sb="5" eb="7">
      <t>カンセン</t>
    </rPh>
    <rPh sb="7" eb="8">
      <t>ショウ</t>
    </rPh>
    <rPh sb="9" eb="11">
      <t>カンセン</t>
    </rPh>
    <rPh sb="13" eb="17">
      <t>ヒホケンシャ</t>
    </rPh>
    <rPh sb="17" eb="18">
      <t>トウ</t>
    </rPh>
    <rPh sb="22" eb="24">
      <t>ショウビョウ</t>
    </rPh>
    <rPh sb="24" eb="26">
      <t>テアテ</t>
    </rPh>
    <rPh sb="26" eb="27">
      <t>キン</t>
    </rPh>
    <rPh sb="30" eb="31">
      <t>ニチ</t>
    </rPh>
    <rPh sb="35" eb="37">
      <t>ショウビョウ</t>
    </rPh>
    <rPh sb="37" eb="39">
      <t>テアテ</t>
    </rPh>
    <rPh sb="39" eb="40">
      <t>キン</t>
    </rPh>
    <rPh sb="41" eb="43">
      <t>シキュウ</t>
    </rPh>
    <rPh sb="44" eb="45">
      <t>ハジ</t>
    </rPh>
    <rPh sb="47" eb="48">
      <t>ヒ</t>
    </rPh>
    <rPh sb="49" eb="50">
      <t>ゾク</t>
    </rPh>
    <rPh sb="52" eb="53">
      <t>ツキ</t>
    </rPh>
    <rPh sb="53" eb="55">
      <t>イゼン</t>
    </rPh>
    <rPh sb="56" eb="58">
      <t>チョッキン</t>
    </rPh>
    <rPh sb="59" eb="61">
      <t>ケイゾク</t>
    </rPh>
    <rPh sb="64" eb="65">
      <t>ツキ</t>
    </rPh>
    <rPh sb="65" eb="66">
      <t>カン</t>
    </rPh>
    <rPh sb="67" eb="69">
      <t>キュウヨ</t>
    </rPh>
    <rPh sb="69" eb="70">
      <t>トウ</t>
    </rPh>
    <rPh sb="71" eb="73">
      <t>シュウニュウ</t>
    </rPh>
    <rPh sb="74" eb="75">
      <t>ガク</t>
    </rPh>
    <rPh sb="76" eb="78">
      <t>ゴウケイ</t>
    </rPh>
    <rPh sb="78" eb="79">
      <t>ガク</t>
    </rPh>
    <rPh sb="80" eb="82">
      <t>シュウロウ</t>
    </rPh>
    <rPh sb="82" eb="84">
      <t>ニッスウ</t>
    </rPh>
    <rPh sb="85" eb="86">
      <t>ジョ</t>
    </rPh>
    <rPh sb="88" eb="89">
      <t>ガク</t>
    </rPh>
    <rPh sb="92" eb="93">
      <t>ガク</t>
    </rPh>
    <rPh sb="96" eb="97">
      <t>エン</t>
    </rPh>
    <rPh sb="97" eb="99">
      <t>ミマン</t>
    </rPh>
    <rPh sb="100" eb="102">
      <t>ハスウ</t>
    </rPh>
    <rPh sb="118" eb="119">
      <t>エン</t>
    </rPh>
    <rPh sb="119" eb="121">
      <t>イジョウ</t>
    </rPh>
    <rPh sb="123" eb="124">
      <t>エン</t>
    </rPh>
    <rPh sb="124" eb="126">
      <t>ミマン</t>
    </rPh>
    <rPh sb="127" eb="129">
      <t>ハスウ</t>
    </rPh>
    <rPh sb="141" eb="142">
      <t>エン</t>
    </rPh>
    <rPh sb="143" eb="144">
      <t>キ</t>
    </rPh>
    <rPh sb="145" eb="146">
      <t>ア</t>
    </rPh>
    <rPh sb="157" eb="158">
      <t>ブン</t>
    </rPh>
    <rPh sb="161" eb="163">
      <t>ソウトウ</t>
    </rPh>
    <rPh sb="165" eb="167">
      <t>キンガク</t>
    </rPh>
    <rPh sb="170" eb="172">
      <t>キンガク</t>
    </rPh>
    <rPh sb="175" eb="176">
      <t>セン</t>
    </rPh>
    <rPh sb="176" eb="178">
      <t>ミマン</t>
    </rPh>
    <rPh sb="179" eb="181">
      <t>ハスウ</t>
    </rPh>
    <rPh sb="191" eb="192">
      <t>キ</t>
    </rPh>
    <rPh sb="193" eb="194">
      <t>ス</t>
    </rPh>
    <rPh sb="198" eb="199">
      <t>セン</t>
    </rPh>
    <rPh sb="199" eb="201">
      <t>イジョウ</t>
    </rPh>
    <rPh sb="202" eb="203">
      <t>エン</t>
    </rPh>
    <rPh sb="203" eb="205">
      <t>ミマン</t>
    </rPh>
    <rPh sb="206" eb="208">
      <t>ハスウ</t>
    </rPh>
    <rPh sb="219" eb="220">
      <t>エン</t>
    </rPh>
    <rPh sb="221" eb="222">
      <t>キ</t>
    </rPh>
    <rPh sb="223" eb="224">
      <t>ア</t>
    </rPh>
    <rPh sb="241" eb="243">
      <t>ケンコウ</t>
    </rPh>
    <rPh sb="243" eb="245">
      <t>ホケン</t>
    </rPh>
    <rPh sb="245" eb="246">
      <t>ホウ</t>
    </rPh>
    <rPh sb="246" eb="247">
      <t>ダイ</t>
    </rPh>
    <rPh sb="249" eb="250">
      <t>ジョウ</t>
    </rPh>
    <rPh sb="250" eb="251">
      <t>ダイ</t>
    </rPh>
    <rPh sb="252" eb="253">
      <t>コウ</t>
    </rPh>
    <rPh sb="254" eb="256">
      <t>キテイ</t>
    </rPh>
    <rPh sb="258" eb="260">
      <t>ヒョウジュン</t>
    </rPh>
    <rPh sb="260" eb="262">
      <t>ホウシュウ</t>
    </rPh>
    <rPh sb="262" eb="263">
      <t>ツキ</t>
    </rPh>
    <rPh sb="263" eb="264">
      <t>ガク</t>
    </rPh>
    <rPh sb="264" eb="265">
      <t>トウ</t>
    </rPh>
    <rPh sb="265" eb="266">
      <t>キュウ</t>
    </rPh>
    <rPh sb="267" eb="269">
      <t>サイコウ</t>
    </rPh>
    <rPh sb="269" eb="270">
      <t>トウ</t>
    </rPh>
    <rPh sb="270" eb="271">
      <t>キュウ</t>
    </rPh>
    <rPh sb="272" eb="274">
      <t>ヒョウジュン</t>
    </rPh>
    <rPh sb="274" eb="276">
      <t>ホウシュウ</t>
    </rPh>
    <rPh sb="276" eb="277">
      <t>ツキ</t>
    </rPh>
    <rPh sb="277" eb="278">
      <t>ガク</t>
    </rPh>
    <rPh sb="281" eb="282">
      <t>ブン</t>
    </rPh>
    <rPh sb="285" eb="287">
      <t>ソウトウ</t>
    </rPh>
    <rPh sb="289" eb="291">
      <t>キンガク</t>
    </rPh>
    <rPh sb="293" eb="294">
      <t>ブン</t>
    </rPh>
    <rPh sb="297" eb="299">
      <t>ソウトウ</t>
    </rPh>
    <rPh sb="301" eb="303">
      <t>キンガク</t>
    </rPh>
    <rPh sb="304" eb="305">
      <t>コ</t>
    </rPh>
    <rPh sb="313" eb="315">
      <t>キンガク</t>
    </rPh>
    <phoneticPr fontId="4"/>
  </si>
  <si>
    <t>新型コロナウイルス感染療養のため労務することができなくなった日から起算して３日を経過し、労務に服することができなくなった期間に就労を予定していた日について支給する。
傷病手当金の支給を始める日の属する月以前の直近３ヶ月の収入合計額÷勤務日数×３分の2×支給日数</t>
    <rPh sb="0" eb="2">
      <t>シンガタ</t>
    </rPh>
    <rPh sb="9" eb="11">
      <t>カンセン</t>
    </rPh>
    <rPh sb="11" eb="13">
      <t>リョウヨウ</t>
    </rPh>
    <rPh sb="16" eb="18">
      <t>ロウム</t>
    </rPh>
    <rPh sb="30" eb="31">
      <t>ヒ</t>
    </rPh>
    <rPh sb="33" eb="35">
      <t>キサン</t>
    </rPh>
    <rPh sb="38" eb="39">
      <t>カ</t>
    </rPh>
    <rPh sb="40" eb="42">
      <t>ケイカ</t>
    </rPh>
    <rPh sb="44" eb="46">
      <t>ロウム</t>
    </rPh>
    <rPh sb="47" eb="48">
      <t>フク</t>
    </rPh>
    <rPh sb="60" eb="62">
      <t>キカン</t>
    </rPh>
    <rPh sb="63" eb="65">
      <t>シュウロウ</t>
    </rPh>
    <rPh sb="66" eb="68">
      <t>ヨテイ</t>
    </rPh>
    <rPh sb="72" eb="73">
      <t>ヒ</t>
    </rPh>
    <rPh sb="77" eb="79">
      <t>シキュウ</t>
    </rPh>
    <rPh sb="83" eb="85">
      <t>ショウビョウ</t>
    </rPh>
    <rPh sb="85" eb="87">
      <t>テアテ</t>
    </rPh>
    <rPh sb="87" eb="88">
      <t>キン</t>
    </rPh>
    <rPh sb="89" eb="91">
      <t>シキュウ</t>
    </rPh>
    <rPh sb="92" eb="93">
      <t>ハジ</t>
    </rPh>
    <rPh sb="95" eb="96">
      <t>ヒ</t>
    </rPh>
    <rPh sb="97" eb="98">
      <t>ゾク</t>
    </rPh>
    <rPh sb="100" eb="101">
      <t>ツキ</t>
    </rPh>
    <rPh sb="101" eb="103">
      <t>イゼン</t>
    </rPh>
    <rPh sb="104" eb="106">
      <t>チョッキン</t>
    </rPh>
    <rPh sb="108" eb="109">
      <t>ゲツ</t>
    </rPh>
    <rPh sb="114" eb="115">
      <t>ガク</t>
    </rPh>
    <rPh sb="116" eb="118">
      <t>キンム</t>
    </rPh>
    <rPh sb="118" eb="120">
      <t>ニッスウ</t>
    </rPh>
    <rPh sb="122" eb="123">
      <t>ブン</t>
    </rPh>
    <rPh sb="126" eb="128">
      <t>シキュウ</t>
    </rPh>
    <rPh sb="128" eb="130">
      <t>ニッスウ</t>
    </rPh>
    <phoneticPr fontId="4"/>
  </si>
  <si>
    <t>宇佐市</t>
    <rPh sb="0" eb="3">
      <t>ウサシ</t>
    </rPh>
    <phoneticPr fontId="4"/>
  </si>
  <si>
    <t>感染療養のため、労務することができなくなった日から起算して3日を経過し、4日目から労務に服することができなくなった期間のうち就労を予定していた日。
直近の3ヶ月の給付等支給額/勤務日数×3分の2×支給日数</t>
    <rPh sb="0" eb="2">
      <t>カンセン</t>
    </rPh>
    <rPh sb="2" eb="4">
      <t>リョウヨウ</t>
    </rPh>
    <rPh sb="8" eb="10">
      <t>ロウム</t>
    </rPh>
    <rPh sb="22" eb="23">
      <t>ヒ</t>
    </rPh>
    <rPh sb="25" eb="27">
      <t>キサン</t>
    </rPh>
    <rPh sb="30" eb="31">
      <t>ニチ</t>
    </rPh>
    <rPh sb="32" eb="34">
      <t>ケイカ</t>
    </rPh>
    <rPh sb="37" eb="39">
      <t>ニチメ</t>
    </rPh>
    <rPh sb="41" eb="43">
      <t>ロウム</t>
    </rPh>
    <rPh sb="44" eb="45">
      <t>フク</t>
    </rPh>
    <rPh sb="57" eb="59">
      <t>キカン</t>
    </rPh>
    <rPh sb="62" eb="64">
      <t>シュウロウ</t>
    </rPh>
    <rPh sb="65" eb="67">
      <t>ヨテイ</t>
    </rPh>
    <rPh sb="71" eb="72">
      <t>ヒ</t>
    </rPh>
    <rPh sb="74" eb="76">
      <t>チョッキン</t>
    </rPh>
    <rPh sb="79" eb="80">
      <t>ゲツ</t>
    </rPh>
    <rPh sb="81" eb="83">
      <t>キュウフ</t>
    </rPh>
    <rPh sb="83" eb="84">
      <t>トウ</t>
    </rPh>
    <rPh sb="84" eb="87">
      <t>シキュウガク</t>
    </rPh>
    <rPh sb="88" eb="90">
      <t>キンム</t>
    </rPh>
    <rPh sb="90" eb="92">
      <t>ニッスウ</t>
    </rPh>
    <rPh sb="94" eb="95">
      <t>ブン</t>
    </rPh>
    <rPh sb="98" eb="100">
      <t>シキュウ</t>
    </rPh>
    <rPh sb="100" eb="102">
      <t>ニッスウ</t>
    </rPh>
    <phoneticPr fontId="4"/>
  </si>
  <si>
    <t>姫島村</t>
    <rPh sb="0" eb="3">
      <t>ヒメシマムラ</t>
    </rPh>
    <phoneticPr fontId="4"/>
  </si>
  <si>
    <t>日出町</t>
    <rPh sb="0" eb="3">
      <t>ヒジマチ</t>
    </rPh>
    <phoneticPr fontId="4"/>
  </si>
  <si>
    <t>産科医療補償制度に加入している分娩機関での分娩420,000円、
その他408,000円</t>
    <rPh sb="0" eb="8">
      <t>サンカイリョウホショウセイド</t>
    </rPh>
    <rPh sb="9" eb="11">
      <t>カニュウ</t>
    </rPh>
    <rPh sb="15" eb="19">
      <t>ブンベンキカン</t>
    </rPh>
    <rPh sb="21" eb="23">
      <t>ブンベン</t>
    </rPh>
    <rPh sb="30" eb="31">
      <t>エン</t>
    </rPh>
    <rPh sb="35" eb="36">
      <t>タ</t>
    </rPh>
    <rPh sb="43" eb="44">
      <t>エン</t>
    </rPh>
    <phoneticPr fontId="4"/>
  </si>
  <si>
    <t xml:space="preserve">傷病手当金の額は、１日につき、傷病手当金の支給開始日の属する月以前の直近の継続した３月間の給与等の収入の額の合計額を就労日数で除した金額の３分の２に相当する金額とする。ただし、健康保険法第40条第１項に規定する標準報酬月額等級の最高等級の標準報酬月額の30分の１に相当する金額の３分の２に相当する金額を超えるときは、その金額とする。 </t>
    <phoneticPr fontId="4"/>
  </si>
  <si>
    <t>九重町</t>
    <rPh sb="0" eb="3">
      <t>ココノエマチ</t>
    </rPh>
    <phoneticPr fontId="4"/>
  </si>
  <si>
    <t>産科医療補償制度に加入している分娩機関での分娩420,000円、
その他408,000円</t>
    <rPh sb="0" eb="2">
      <t>サンカ</t>
    </rPh>
    <rPh sb="2" eb="4">
      <t>イリョウ</t>
    </rPh>
    <rPh sb="4" eb="6">
      <t>ホショウ</t>
    </rPh>
    <rPh sb="6" eb="8">
      <t>セイド</t>
    </rPh>
    <rPh sb="9" eb="11">
      <t>カニュウ</t>
    </rPh>
    <rPh sb="15" eb="17">
      <t>ブンベン</t>
    </rPh>
    <rPh sb="17" eb="19">
      <t>キカン</t>
    </rPh>
    <rPh sb="21" eb="23">
      <t>ブンベン</t>
    </rPh>
    <rPh sb="30" eb="31">
      <t>エン</t>
    </rPh>
    <rPh sb="35" eb="36">
      <t>タ</t>
    </rPh>
    <rPh sb="43" eb="44">
      <t>エン</t>
    </rPh>
    <phoneticPr fontId="4"/>
  </si>
  <si>
    <t>玖珠町</t>
    <rPh sb="0" eb="3">
      <t>クスマチ</t>
    </rPh>
    <phoneticPr fontId="4"/>
  </si>
  <si>
    <t>産科医補償制度に加入している分娩機関での分娩420,000円、
その他408,000円</t>
    <rPh sb="0" eb="3">
      <t>サンカイ</t>
    </rPh>
    <rPh sb="3" eb="5">
      <t>ホショウ</t>
    </rPh>
    <rPh sb="5" eb="7">
      <t>セイド</t>
    </rPh>
    <rPh sb="8" eb="10">
      <t>カニュウ</t>
    </rPh>
    <rPh sb="14" eb="18">
      <t>ブンベンキカン</t>
    </rPh>
    <rPh sb="20" eb="22">
      <t>ブンベン</t>
    </rPh>
    <rPh sb="29" eb="30">
      <t>エン</t>
    </rPh>
    <rPh sb="34" eb="35">
      <t>タ</t>
    </rPh>
    <rPh sb="42" eb="43">
      <t>エン</t>
    </rPh>
    <phoneticPr fontId="4"/>
  </si>
  <si>
    <t>豊後大野市</t>
    <rPh sb="0" eb="5">
      <t>ブンゴオオノシ</t>
    </rPh>
    <phoneticPr fontId="4"/>
  </si>
  <si>
    <t>新型コロナウイルス感染症の感染及び感染疑い等の理由により労務に服することができなくなった期間について、一日につき、直近の継続した3ヶ月間の給与等の収入の額の合計額を就労日数で除した金額の3分の2に相当する金額。ただし、標準報酬月額等級の最高等級の標準報酬月額の30分の1に相当する金額の3分の2に相当する金額を超えるときは、その金額。</t>
    <rPh sb="0" eb="2">
      <t>シンガタ</t>
    </rPh>
    <rPh sb="9" eb="12">
      <t>カンセンショウ</t>
    </rPh>
    <rPh sb="13" eb="15">
      <t>カンセン</t>
    </rPh>
    <rPh sb="15" eb="16">
      <t>オヨ</t>
    </rPh>
    <rPh sb="17" eb="19">
      <t>カンセン</t>
    </rPh>
    <rPh sb="19" eb="20">
      <t>ウタガ</t>
    </rPh>
    <rPh sb="21" eb="22">
      <t>トウ</t>
    </rPh>
    <rPh sb="23" eb="25">
      <t>リユウ</t>
    </rPh>
    <rPh sb="28" eb="30">
      <t>ロウム</t>
    </rPh>
    <rPh sb="31" eb="32">
      <t>フク</t>
    </rPh>
    <rPh sb="44" eb="46">
      <t>キカン</t>
    </rPh>
    <rPh sb="51" eb="53">
      <t>イチニチ</t>
    </rPh>
    <rPh sb="57" eb="59">
      <t>チョッキン</t>
    </rPh>
    <rPh sb="60" eb="62">
      <t>ケイゾク</t>
    </rPh>
    <rPh sb="66" eb="68">
      <t>ゲツカン</t>
    </rPh>
    <rPh sb="69" eb="72">
      <t>キュウヨトウ</t>
    </rPh>
    <rPh sb="73" eb="75">
      <t>シュウニュウ</t>
    </rPh>
    <rPh sb="76" eb="77">
      <t>ガク</t>
    </rPh>
    <rPh sb="78" eb="81">
      <t>ゴウケイガク</t>
    </rPh>
    <rPh sb="82" eb="84">
      <t>シュウロウ</t>
    </rPh>
    <rPh sb="84" eb="86">
      <t>ニッスウ</t>
    </rPh>
    <rPh sb="87" eb="88">
      <t>ジョ</t>
    </rPh>
    <rPh sb="90" eb="92">
      <t>キンガク</t>
    </rPh>
    <rPh sb="94" eb="95">
      <t>ブン</t>
    </rPh>
    <rPh sb="98" eb="100">
      <t>ソウトウ</t>
    </rPh>
    <rPh sb="102" eb="104">
      <t>キンガク</t>
    </rPh>
    <rPh sb="109" eb="111">
      <t>ヒョウジュン</t>
    </rPh>
    <rPh sb="111" eb="113">
      <t>ホウシュウ</t>
    </rPh>
    <rPh sb="113" eb="115">
      <t>ゲツガク</t>
    </rPh>
    <rPh sb="115" eb="117">
      <t>トウキュウ</t>
    </rPh>
    <rPh sb="118" eb="120">
      <t>サイコウ</t>
    </rPh>
    <rPh sb="120" eb="122">
      <t>トウキュウ</t>
    </rPh>
    <rPh sb="123" eb="125">
      <t>ヒョウジュン</t>
    </rPh>
    <rPh sb="125" eb="127">
      <t>ホウシュウ</t>
    </rPh>
    <rPh sb="127" eb="129">
      <t>ゲツガク</t>
    </rPh>
    <rPh sb="132" eb="133">
      <t>ブン</t>
    </rPh>
    <rPh sb="136" eb="138">
      <t>ソウトウ</t>
    </rPh>
    <rPh sb="140" eb="142">
      <t>キンガク</t>
    </rPh>
    <rPh sb="144" eb="145">
      <t>ブン</t>
    </rPh>
    <rPh sb="148" eb="150">
      <t>ソウトウ</t>
    </rPh>
    <rPh sb="152" eb="154">
      <t>キンガク</t>
    </rPh>
    <rPh sb="155" eb="156">
      <t>コ</t>
    </rPh>
    <rPh sb="164" eb="166">
      <t>キンガク</t>
    </rPh>
    <phoneticPr fontId="4"/>
  </si>
  <si>
    <t>由布市</t>
    <rPh sb="0" eb="3">
      <t>ユフシ</t>
    </rPh>
    <phoneticPr fontId="4"/>
  </si>
  <si>
    <t>国東市</t>
    <rPh sb="0" eb="3">
      <t>クニサキシ</t>
    </rPh>
    <phoneticPr fontId="4"/>
  </si>
  <si>
    <t>新型コロナウイルス感染症に感染した場合、または感染が疑われた場合に、その療養のため労務に服することができなかった期間（一定の要件を満たした場合に限る）、傷病手当金を支給（最長1年6ヶ月）
直近3ヶ月間の給与収入の合計額÷勤労日数×3分の2
仕事を休んだ初日から連続する3日間を除いて、4日間から支給対象。
勤務を予定していない日は対象外。</t>
    <rPh sb="0" eb="2">
      <t>シンガタ</t>
    </rPh>
    <rPh sb="9" eb="12">
      <t>カンセンショウ</t>
    </rPh>
    <rPh sb="13" eb="15">
      <t>カンセン</t>
    </rPh>
    <rPh sb="17" eb="19">
      <t>バアイ</t>
    </rPh>
    <rPh sb="23" eb="25">
      <t>カンセン</t>
    </rPh>
    <rPh sb="26" eb="27">
      <t>ウタガ</t>
    </rPh>
    <rPh sb="30" eb="32">
      <t>バアイ</t>
    </rPh>
    <rPh sb="36" eb="38">
      <t>リョウヨウ</t>
    </rPh>
    <rPh sb="41" eb="43">
      <t>ロウム</t>
    </rPh>
    <rPh sb="44" eb="45">
      <t>フク</t>
    </rPh>
    <rPh sb="56" eb="58">
      <t>キカン</t>
    </rPh>
    <rPh sb="59" eb="61">
      <t>イッテイ</t>
    </rPh>
    <rPh sb="62" eb="64">
      <t>ヨウケン</t>
    </rPh>
    <rPh sb="65" eb="66">
      <t>ミ</t>
    </rPh>
    <rPh sb="69" eb="71">
      <t>バアイ</t>
    </rPh>
    <rPh sb="72" eb="73">
      <t>カギ</t>
    </rPh>
    <rPh sb="76" eb="78">
      <t>ショウビョウ</t>
    </rPh>
    <rPh sb="78" eb="81">
      <t>テアテキン</t>
    </rPh>
    <rPh sb="82" eb="84">
      <t>シキュウ</t>
    </rPh>
    <rPh sb="85" eb="87">
      <t>サイチョウ</t>
    </rPh>
    <rPh sb="88" eb="89">
      <t>ネン</t>
    </rPh>
    <rPh sb="91" eb="92">
      <t>ゲツ</t>
    </rPh>
    <rPh sb="94" eb="96">
      <t>チョッキン</t>
    </rPh>
    <rPh sb="98" eb="100">
      <t>ゲツカン</t>
    </rPh>
    <rPh sb="101" eb="103">
      <t>キュウヨ</t>
    </rPh>
    <rPh sb="103" eb="105">
      <t>シュウニュウ</t>
    </rPh>
    <rPh sb="106" eb="109">
      <t>ゴウケイガク</t>
    </rPh>
    <rPh sb="110" eb="112">
      <t>キンロウ</t>
    </rPh>
    <rPh sb="112" eb="114">
      <t>ニッスウ</t>
    </rPh>
    <rPh sb="116" eb="117">
      <t>ブン</t>
    </rPh>
    <rPh sb="120" eb="122">
      <t>シゴト</t>
    </rPh>
    <rPh sb="123" eb="124">
      <t>ヤス</t>
    </rPh>
    <rPh sb="126" eb="128">
      <t>ショニチ</t>
    </rPh>
    <rPh sb="130" eb="132">
      <t>レンゾク</t>
    </rPh>
    <rPh sb="135" eb="137">
      <t>ニチカン</t>
    </rPh>
    <rPh sb="138" eb="139">
      <t>ノゾ</t>
    </rPh>
    <rPh sb="143" eb="145">
      <t>ニチカン</t>
    </rPh>
    <rPh sb="147" eb="149">
      <t>シキュウ</t>
    </rPh>
    <rPh sb="149" eb="151">
      <t>タイショウ</t>
    </rPh>
    <rPh sb="153" eb="155">
      <t>キンム</t>
    </rPh>
    <rPh sb="156" eb="158">
      <t>ヨテイ</t>
    </rPh>
    <rPh sb="163" eb="164">
      <t>ヒ</t>
    </rPh>
    <rPh sb="165" eb="168">
      <t>タイショウガイ</t>
    </rPh>
    <phoneticPr fontId="4"/>
  </si>
  <si>
    <t>大分県歯科医師国保組合</t>
    <rPh sb="0" eb="7">
      <t>オオイタケンシカイシ</t>
    </rPh>
    <rPh sb="7" eb="9">
      <t>コクホ</t>
    </rPh>
    <rPh sb="9" eb="11">
      <t>クミアイ</t>
    </rPh>
    <phoneticPr fontId="28"/>
  </si>
  <si>
    <t>Ａ164</t>
    <phoneticPr fontId="28"/>
  </si>
  <si>
    <t xml:space="preserve">開設者　200,000円、勤務医・従業員・家族　100,000円 </t>
    <rPh sb="0" eb="3">
      <t>カイセツシャ</t>
    </rPh>
    <rPh sb="11" eb="12">
      <t>エン</t>
    </rPh>
    <rPh sb="13" eb="16">
      <t>キンムイ</t>
    </rPh>
    <rPh sb="17" eb="20">
      <t>ジュウギョウイン</t>
    </rPh>
    <rPh sb="21" eb="23">
      <t>カゾク</t>
    </rPh>
    <rPh sb="31" eb="32">
      <t>エン</t>
    </rPh>
    <phoneticPr fontId="28"/>
  </si>
  <si>
    <r>
      <t xml:space="preserve">本人の入院に対し、9日間足切り、1日2,000円・90日限度
</t>
    </r>
    <r>
      <rPr>
        <sz val="11"/>
        <color theme="1"/>
        <rFont val="ＭＳ Ｐゴシック"/>
        <family val="2"/>
        <charset val="128"/>
        <scheme val="minor"/>
      </rPr>
      <t>新型コロナウイルス感染症の感染及び感染疑い等の理由により労務に服することができなくなった期間について、一日につき、直近の継続した3ヶ月間の給与等の収入の額の合計額を就労日数で除した金額の3分の2に相当する金額。ただし、標準報酬月額等級の最高等級の標準報酬月額の30分の1に相当する金額の3分の2に相当する金額を超えるときは、その金額。</t>
    </r>
    <rPh sb="0" eb="2">
      <t>ホンニン</t>
    </rPh>
    <rPh sb="3" eb="5">
      <t>ニュウイン</t>
    </rPh>
    <rPh sb="6" eb="7">
      <t>タイ</t>
    </rPh>
    <rPh sb="10" eb="11">
      <t>ニチ</t>
    </rPh>
    <rPh sb="11" eb="12">
      <t>カン</t>
    </rPh>
    <rPh sb="12" eb="14">
      <t>アシキ</t>
    </rPh>
    <rPh sb="17" eb="18">
      <t>ニチ</t>
    </rPh>
    <rPh sb="23" eb="24">
      <t>エン</t>
    </rPh>
    <rPh sb="27" eb="28">
      <t>ニチ</t>
    </rPh>
    <rPh sb="28" eb="30">
      <t>ゲンド</t>
    </rPh>
    <phoneticPr fontId="28"/>
  </si>
  <si>
    <t>大分県医師国保組合</t>
    <rPh sb="0" eb="2">
      <t>オオイタ</t>
    </rPh>
    <rPh sb="2" eb="3">
      <t>ケン</t>
    </rPh>
    <rPh sb="3" eb="5">
      <t>イシ</t>
    </rPh>
    <rPh sb="5" eb="7">
      <t>コクホ</t>
    </rPh>
    <rPh sb="7" eb="9">
      <t>クミアイ</t>
    </rPh>
    <phoneticPr fontId="4"/>
  </si>
  <si>
    <t>医師組合員500,000円、従業員組合員・家族200,000円</t>
    <rPh sb="0" eb="2">
      <t>イシ</t>
    </rPh>
    <rPh sb="2" eb="5">
      <t>クミアイイン</t>
    </rPh>
    <rPh sb="12" eb="13">
      <t>エン</t>
    </rPh>
    <rPh sb="14" eb="17">
      <t>ジュウギョウイン</t>
    </rPh>
    <rPh sb="17" eb="20">
      <t>クミアイイン</t>
    </rPh>
    <rPh sb="21" eb="23">
      <t>カゾク</t>
    </rPh>
    <rPh sb="30" eb="31">
      <t>エン</t>
    </rPh>
    <phoneticPr fontId="4"/>
  </si>
  <si>
    <r>
      <t>医師組合員</t>
    </r>
    <r>
      <rPr>
        <sz val="11"/>
        <color theme="1"/>
        <rFont val="ＭＳ Ｐゴシック"/>
        <family val="2"/>
        <charset val="128"/>
        <scheme val="minor"/>
      </rPr>
      <t>7,000円（上限365日・9月末まで10,000円）、従業員組合員3,000円（上限120日）</t>
    </r>
    <rPh sb="0" eb="2">
      <t>イシ</t>
    </rPh>
    <rPh sb="2" eb="5">
      <t>クミアイイン</t>
    </rPh>
    <rPh sb="10" eb="11">
      <t>エン</t>
    </rPh>
    <rPh sb="12" eb="14">
      <t>ジョウゲン</t>
    </rPh>
    <rPh sb="17" eb="18">
      <t>ニチ</t>
    </rPh>
    <rPh sb="20" eb="21">
      <t>ガツ</t>
    </rPh>
    <rPh sb="21" eb="22">
      <t>マツ</t>
    </rPh>
    <rPh sb="30" eb="31">
      <t>エン</t>
    </rPh>
    <rPh sb="33" eb="39">
      <t>ジュウギョウインクミアイイン</t>
    </rPh>
    <rPh sb="44" eb="45">
      <t>エン</t>
    </rPh>
    <rPh sb="46" eb="48">
      <t>ジョウゲン</t>
    </rPh>
    <rPh sb="51" eb="52">
      <t>ニチ</t>
    </rPh>
    <phoneticPr fontId="4"/>
  </si>
  <si>
    <t>傷病見舞金</t>
    <rPh sb="0" eb="2">
      <t>ショウビョウ</t>
    </rPh>
    <rPh sb="2" eb="4">
      <t>ミマイ</t>
    </rPh>
    <rPh sb="4" eb="5">
      <t>キン</t>
    </rPh>
    <phoneticPr fontId="4"/>
  </si>
  <si>
    <r>
      <t>傷病手当金を受給せずに死亡した場合</t>
    </r>
    <r>
      <rPr>
        <sz val="11"/>
        <color theme="1"/>
        <rFont val="ＭＳ Ｐゴシック"/>
        <family val="2"/>
        <charset val="128"/>
        <scheme val="minor"/>
      </rPr>
      <t>210,000円支給（医師組合員のみ。9月末まで300,000円）</t>
    </r>
    <rPh sb="0" eb="2">
      <t>ショウビョウ</t>
    </rPh>
    <rPh sb="2" eb="4">
      <t>テアテ</t>
    </rPh>
    <rPh sb="4" eb="5">
      <t>キン</t>
    </rPh>
    <rPh sb="6" eb="8">
      <t>ジュキュウ</t>
    </rPh>
    <rPh sb="11" eb="13">
      <t>シボウ</t>
    </rPh>
    <rPh sb="15" eb="17">
      <t>バアイ</t>
    </rPh>
    <rPh sb="24" eb="25">
      <t>エン</t>
    </rPh>
    <rPh sb="25" eb="27">
      <t>シキュウ</t>
    </rPh>
    <rPh sb="28" eb="30">
      <t>イシ</t>
    </rPh>
    <rPh sb="30" eb="33">
      <t>クミアイイン</t>
    </rPh>
    <rPh sb="37" eb="38">
      <t>ガツ</t>
    </rPh>
    <rPh sb="38" eb="39">
      <t>マツ</t>
    </rPh>
    <rPh sb="48" eb="49">
      <t>エン</t>
    </rPh>
    <phoneticPr fontId="4"/>
  </si>
  <si>
    <t>A166</t>
    <phoneticPr fontId="4"/>
  </si>
  <si>
    <t>出産日以前42日（多胎の場合は98日）目から出産日後56日目まで1日7,000円支給（医師組合員のみ。9月末まで10,000円）</t>
    <rPh sb="2" eb="3">
      <t>ニチ</t>
    </rPh>
    <rPh sb="3" eb="5">
      <t>イゼン</t>
    </rPh>
    <rPh sb="9" eb="11">
      <t>タタイ</t>
    </rPh>
    <rPh sb="12" eb="14">
      <t>バアイ</t>
    </rPh>
    <rPh sb="17" eb="18">
      <t>ニチ</t>
    </rPh>
    <rPh sb="19" eb="20">
      <t>メ</t>
    </rPh>
    <rPh sb="24" eb="25">
      <t>ニチ</t>
    </rPh>
    <rPh sb="29" eb="30">
      <t>メ</t>
    </rPh>
    <rPh sb="43" eb="45">
      <t>イシ</t>
    </rPh>
    <rPh sb="45" eb="48">
      <t>クミアイイン</t>
    </rPh>
    <rPh sb="52" eb="53">
      <t>ガツ</t>
    </rPh>
    <rPh sb="53" eb="54">
      <t>マツ</t>
    </rPh>
    <phoneticPr fontId="4"/>
  </si>
  <si>
    <t>宮崎市</t>
    <rPh sb="0" eb="3">
      <t>ミヤザキシ</t>
    </rPh>
    <phoneticPr fontId="20"/>
  </si>
  <si>
    <r>
      <rPr>
        <sz val="11"/>
        <rFont val="ＭＳ Ｐゴシック"/>
        <family val="3"/>
        <charset val="128"/>
      </rPr>
      <t>新型コロナウイルス感染又は感染の疑いがある被用者の、労務に服することができなかった期間の給与相当額の3分の2程度</t>
    </r>
  </si>
  <si>
    <t>都城市</t>
    <rPh sb="0" eb="2">
      <t>ミヤコノジョウ</t>
    </rPh>
    <rPh sb="2" eb="3">
      <t>シ</t>
    </rPh>
    <phoneticPr fontId="20"/>
  </si>
  <si>
    <r>
      <rPr>
        <sz val="11"/>
        <rFont val="ＭＳ Ｐゴシック"/>
        <family val="3"/>
        <charset val="128"/>
      </rPr>
      <t xml:space="preserve"> 1日につき、傷病手当金の支給を始める日の属する月以前の直近の継続した3月間の給与等の収入の額の合計額を就労日数で除した金額(その額に、5円未満の端数があるときは、これを切り捨て、5円以上10円未満の端数があるときは、これを10円に切り上げるものとする。)の3分の2に相当する金額(その金額に、50銭未満の端数があるときは、これを切り捨て、50銭以上1円未満の端数があるときは、これを1円に切り上げるものとする。)とする。ただし、健康保険法第40条第1項に規定する標準報酬月額等級の最高等級の標準報酬月額の30分の1に相当する金額（その額に、5円未満の端数があるときは、これを切り捨て、5円以上10円未満の端数があるときは、これを10円に切り上げるものとする。）の3分の2に相当する金額(その金額に、50銭未満の端数があるときは、これを切り捨て、50銭以上1円未満の端数があるときは、これを1円に切り上げるものとする。）を超えるときは、その金額とする。
</t>
    </r>
  </si>
  <si>
    <t>延岡市</t>
    <rPh sb="0" eb="3">
      <t>ノベオカシ</t>
    </rPh>
    <phoneticPr fontId="20"/>
  </si>
  <si>
    <t>産科医療補償制度加入42万円、それ以外40万8千円</t>
    <phoneticPr fontId="4"/>
  </si>
  <si>
    <t>日南市</t>
    <rPh sb="0" eb="3">
      <t>ニチナンシ</t>
    </rPh>
    <phoneticPr fontId="20"/>
  </si>
  <si>
    <t>傷病手当金</t>
    <rPh sb="0" eb="5">
      <t>ショウビョウテアテキン</t>
    </rPh>
    <phoneticPr fontId="54"/>
  </si>
  <si>
    <t>小林市</t>
    <rPh sb="0" eb="3">
      <t>コバヤシシ</t>
    </rPh>
    <phoneticPr fontId="4"/>
  </si>
  <si>
    <t xml:space="preserve"> 1日につき、傷病手当金の支給を始める日の属する月以前の直近の継続した3月間の給与等の収入の額の合計額を就労日数で除した金額(その額に、5円未満の端数があるときは、これを切り捨て、5円以上10円未満の端数があるときは、これを10円に切り上げるものとする。)の3分の2に相当する金額(その金額に、50銭未満の端数があるときは、これを切り捨て、50銭以上1円未満の端数があるときは、これを1円に切り上げるものとする。)とする。ただし、健康保険法第40条第1項に規定する標準報酬月額等級の最高等級の標準報酬月額の30分の1に相当する金額の3分の2に相当する金額を超えるときは、その金額とする。
</t>
    <phoneticPr fontId="4"/>
  </si>
  <si>
    <t>日向市</t>
    <rPh sb="0" eb="3">
      <t>ヒュウガシ</t>
    </rPh>
    <phoneticPr fontId="20"/>
  </si>
  <si>
    <t>串間市</t>
    <rPh sb="0" eb="3">
      <t>クシマシ</t>
    </rPh>
    <phoneticPr fontId="20"/>
  </si>
  <si>
    <t>串間市</t>
    <rPh sb="0" eb="3">
      <t>クシマシ</t>
    </rPh>
    <phoneticPr fontId="4"/>
  </si>
  <si>
    <t>新型コロナウイルス感染又は感染の疑いがある被用者の、労務に服することができなかった期間の給与相当額の3分の2程度</t>
    <phoneticPr fontId="4"/>
  </si>
  <si>
    <t>西都市</t>
    <rPh sb="0" eb="3">
      <t>サイトシ</t>
    </rPh>
    <phoneticPr fontId="20"/>
  </si>
  <si>
    <t>新型コロナウイルスに感染した被用者の、労務に服することができなかった期間の給与相当額の3分の2程度</t>
    <phoneticPr fontId="4"/>
  </si>
  <si>
    <t>えびの市</t>
    <rPh sb="3" eb="4">
      <t>シ</t>
    </rPh>
    <phoneticPr fontId="20"/>
  </si>
  <si>
    <t>三股町</t>
    <rPh sb="0" eb="2">
      <t>ミマタ</t>
    </rPh>
    <rPh sb="2" eb="3">
      <t>チョウ</t>
    </rPh>
    <phoneticPr fontId="20"/>
  </si>
  <si>
    <t>三股町</t>
    <rPh sb="0" eb="3">
      <t>ミマタチョウ</t>
    </rPh>
    <phoneticPr fontId="4"/>
  </si>
  <si>
    <t xml:space="preserve">新型コロナウイルス感染症に感染した被保険者等に係る傷病手当金
：1日につき、傷病手当金の支給を始める日の属する月以前の直近の継続した3月間の給与等の収入の額の合計額を就労日数で除した金額（その額に、5円未満の端数があるときは、これを切り捨て、5円以上10円未満の端数があるときは、これを10円に切り上げるものとする。）の3分の2に相当する金額（その金額に、50銭未満の端数があるときは、これを切り捨て、50銭以上1円未満の端数があるときは、これを1円に切り上げるものとする。）とする。ただし、健康保険法第40条第1項に規定する標準報酬月額等級の最高等級の標準報酬月額の30分の1に相当する金額（その額に、5円未満の端数があるときは、これを切り捨て、5円以上10円未満の端数があるときは、これを10円に切り上げるものとする。）の3分の2に相当する金額（その金額に、50銭未満の端数があるとき
は、これを切り捨て、50銭以上1円未満の端数があるときは、これを1円に切り上げるものとする。）を超えるときは、その金額とする。 </t>
    <phoneticPr fontId="4"/>
  </si>
  <si>
    <t>高原町</t>
    <rPh sb="0" eb="3">
      <t>タカハラチョウ</t>
    </rPh>
    <phoneticPr fontId="20"/>
  </si>
  <si>
    <t>1日につき、傷病手当金の支給を始める日の属する月以前の直近の継続した3月間の給与等の収入の額の合計額を就労日数で除して得た金額(その額に、5円未満の端数があるときは、これを切り捨て、5円以上10円未満の端数があるときは、これを10円に切り上げるものとする。)の3分の2に相当する金額(その額に、50銭未満の端数があるときは、これを切り捨て、50銭以上1円未満の端数があるときは、これを1円に切り上げるものとする。)とする。ただし、その金額が、健康保険法第40条第1項に規定する標準報酬月額等級の最高等級の標準報酬月額の30分の1に相当する金額(その額に、5円未満の端数があるときは、これを切り捨て、5円以上10円未満の端数があるときは、これを10円に切り上げるものとする。)の3分の2に相当する金額(その額に、50銭未満の端数があるときは、これを切り捨て、50銭以上1円未満の端数があるときは、これを1円に切り上げるものとする。)を超えるときは、その金額とする。</t>
    <phoneticPr fontId="4"/>
  </si>
  <si>
    <t>国富町</t>
    <rPh sb="0" eb="3">
      <t>クニドミチョウ</t>
    </rPh>
    <phoneticPr fontId="20"/>
  </si>
  <si>
    <t>綾町</t>
    <rPh sb="0" eb="2">
      <t>アヤチョウ</t>
    </rPh>
    <phoneticPr fontId="20"/>
  </si>
  <si>
    <t xml:space="preserve">傷病見舞金：
支給対象者は、次の各号のいずれにも該当する被保険者で、町長が適当と認める者とする。
(１)　主な収入が営業収入、農業収入、不動産収入又は山林収入（以下「事業収入等」という。）である者
(２)　令和２年11月１日から令和５年３月31日までの間に新型コロナウイルス感染症に感染した者
(３)　綾町国民健康保険条例（昭和38年綾町条例第２号）附則第４項から第９項までに規定する傷病手当金の対象でない者
傷病見舞金の額は10万円とする。
傷病見舞金の支給は、被保険者一人につき１回限りとする。 </t>
    <phoneticPr fontId="4"/>
  </si>
  <si>
    <t>傷病見舞金：
支給対象者は、次の各号のいずれにも該当する被保険者で、町長が適当と認める者とする。
(１)　主な収入が営業収入、農業収入、不動産収入又は山林収入（以下「事業収入等」という。）である者
(２)　令和２年11月１日から令和４年12月31日までの間に新型コロナウイルス感染症に感染した者
(３)　綾町国民健康保険条例（昭和38年綾町条例第２号）附則第４項から第９項までに規定する傷病手当金の対象でない者
傷病見舞金の額は20万円とする。
傷病見舞金の支給は、被保険者一人につき１回限りとする。</t>
    <phoneticPr fontId="4"/>
  </si>
  <si>
    <t>高鍋町</t>
    <rPh sb="0" eb="2">
      <t>タカナベ</t>
    </rPh>
    <rPh sb="2" eb="3">
      <t>チョウ</t>
    </rPh>
    <phoneticPr fontId="20"/>
  </si>
  <si>
    <t xml:space="preserve">１日につき、傷病手当金の支給を始める日の属する月以前の直近の継続した３月間の給与等の収入の額の合計額を就労日数で除して得た金額（その額に５円未満の端数があるときは、これを切り捨て、５円以上10円未満の端数があるときは、これを10円に切り上げるものとする。）の３分の２に相当する金額（その額に50銭未満の端数があるときは、これを切り捨て、50銭以上１円未満の端数があるときは、これを１円に切り上げるものとする。）とする。ただし、健康保険法第40条第１項に規定する標準報酬月額等級の最高等級の標準報酬月額の30分の１に相当する金額の３分の２に相当する金額を超えるときは、その金額とする。
</t>
    <phoneticPr fontId="4"/>
  </si>
  <si>
    <t>新富町</t>
    <rPh sb="0" eb="3">
      <t>シントミチョウ</t>
    </rPh>
    <phoneticPr fontId="20"/>
  </si>
  <si>
    <t>西米良村</t>
    <rPh sb="0" eb="4">
      <t>ニシメラソン</t>
    </rPh>
    <phoneticPr fontId="20"/>
  </si>
  <si>
    <t>木城町</t>
    <rPh sb="0" eb="2">
      <t>キジョウ</t>
    </rPh>
    <rPh sb="2" eb="3">
      <t>チョウ</t>
    </rPh>
    <phoneticPr fontId="20"/>
  </si>
  <si>
    <t>川南町</t>
    <rPh sb="0" eb="3">
      <t>カワミナミチョウ</t>
    </rPh>
    <phoneticPr fontId="20"/>
  </si>
  <si>
    <t>都農町</t>
    <rPh sb="0" eb="3">
      <t>ツノチョウ</t>
    </rPh>
    <phoneticPr fontId="20"/>
  </si>
  <si>
    <t>031</t>
    <phoneticPr fontId="4"/>
  </si>
  <si>
    <t>1日につき、傷病手当金の支給を始める日の属する月以前の直近の継続した3月間の給与等の収入の額の合計額を就労日数で除した金額(その額に、5円未満の端数があるときは、これを切り捨て、5円以上10円未満の端数があるときは、これを10円に切り上げるものとする。)の3分の2に相当する金額(その金額に、50銭未満の端数があるときは、これを切り捨て、50銭以上1円未満の端数があるときは、これを1円に切り上げるものとする。)とする。ただし、健康保険法第40条第1項に規定する標準報酬月額等級の最高等級の標準報酬月額の30分の1に相当する金額の3分の2に相当する金額を超えるときは、その金額とする。</t>
    <phoneticPr fontId="4"/>
  </si>
  <si>
    <t>門川町</t>
    <rPh sb="0" eb="2">
      <t>カドガワ</t>
    </rPh>
    <rPh sb="2" eb="3">
      <t>チョウ</t>
    </rPh>
    <phoneticPr fontId="20"/>
  </si>
  <si>
    <t>門川町</t>
    <rPh sb="0" eb="3">
      <t>カドガワチョウ</t>
    </rPh>
    <phoneticPr fontId="4"/>
  </si>
  <si>
    <r>
      <rPr>
        <sz val="9"/>
        <rFont val="ＭＳ Ｐゴシック"/>
        <family val="3"/>
        <charset val="128"/>
      </rPr>
      <t xml:space="preserve">1日につき，傷病手当金の支給を始める日の属する月以前の直近の継続した3月間の給与等の収入の額の合計額を就労日数で除した金額（その額に，5円未満の端数があるときは，これを切り捨て，5円以上10円未満の端数があるときは，これを10円に切り上げるものとする。）の3分の2に相当する金額（その金額に５０銭未満の端数があるときは，これを切り捨て，50銭以上1円未満の端数があるときは，これを1円に切り上げるものとする。）とする。ただし，健康保険法第40条第1項に規定する標準報酬月額等級の最高等級の標準報酬月額の30分の1に相当する金額（その額に，5円未満の端数があるときは，これを切り捨て，5円以上10円未満の端数があるときは，これを10円に切り上げるものとする。）の3分の2に相当する金額（その金額に，50銭未満の端数があるときは，これを切り捨て，50銭以上1円未満の端数があるときは，これを1円に切り上げるものとする。）を超えるときは，その金額とする。 </t>
    </r>
    <r>
      <rPr>
        <sz val="11"/>
        <rFont val="ＭＳ Ｐゴシック"/>
        <family val="3"/>
        <charset val="128"/>
      </rPr>
      <t xml:space="preserve"> </t>
    </r>
    <phoneticPr fontId="4"/>
  </si>
  <si>
    <t>業務委託なし7千円、直系以外への業務委託あり5千円、直系へ業務委託あり3千円</t>
    <phoneticPr fontId="4"/>
  </si>
  <si>
    <t>歯科医師国保組合</t>
    <rPh sb="0" eb="2">
      <t>シカ</t>
    </rPh>
    <phoneticPr fontId="20"/>
  </si>
  <si>
    <t>鹿児島市</t>
    <rPh sb="0" eb="4">
      <t>カゴシマシ</t>
    </rPh>
    <phoneticPr fontId="3"/>
  </si>
  <si>
    <t>産科医療補償制度加入機関での分娩：４２０，０００円(298件）うち双子9件、それ以外の機関での分娩等：４０８，０００円（12件）</t>
    <rPh sb="0" eb="2">
      <t>サンカ</t>
    </rPh>
    <rPh sb="2" eb="4">
      <t>イリョウ</t>
    </rPh>
    <rPh sb="4" eb="6">
      <t>ホショウ</t>
    </rPh>
    <rPh sb="6" eb="8">
      <t>セイド</t>
    </rPh>
    <rPh sb="8" eb="10">
      <t>カニュウ</t>
    </rPh>
    <rPh sb="10" eb="12">
      <t>キカン</t>
    </rPh>
    <rPh sb="14" eb="16">
      <t>ブンベン</t>
    </rPh>
    <rPh sb="24" eb="25">
      <t>エン</t>
    </rPh>
    <rPh sb="29" eb="30">
      <t>ケン</t>
    </rPh>
    <rPh sb="33" eb="35">
      <t>フタゴ</t>
    </rPh>
    <rPh sb="36" eb="37">
      <t>ケン</t>
    </rPh>
    <rPh sb="40" eb="42">
      <t>イガイ</t>
    </rPh>
    <rPh sb="43" eb="45">
      <t>キカン</t>
    </rPh>
    <rPh sb="47" eb="49">
      <t>ブンベン</t>
    </rPh>
    <rPh sb="49" eb="50">
      <t>トウ</t>
    </rPh>
    <rPh sb="54" eb="59">
      <t>０００エン</t>
    </rPh>
    <phoneticPr fontId="3"/>
  </si>
  <si>
    <t>傷病手当金　３４７件：８，０４４，６８５円</t>
    <rPh sb="0" eb="5">
      <t>ショウビョウテアテキン</t>
    </rPh>
    <rPh sb="9" eb="10">
      <t>ケン</t>
    </rPh>
    <rPh sb="20" eb="21">
      <t>エン</t>
    </rPh>
    <phoneticPr fontId="3"/>
  </si>
  <si>
    <t>薩摩川内市</t>
    <rPh sb="0" eb="5">
      <t>サツマセンダイシ</t>
    </rPh>
    <phoneticPr fontId="3"/>
  </si>
  <si>
    <t>参加医療補償制度加入機関での分娩：420,000円(32件)
それ以外の機関での分娩等：408,000円(3件)</t>
    <rPh sb="0" eb="2">
      <t>サンカ</t>
    </rPh>
    <rPh sb="2" eb="4">
      <t>イリョウ</t>
    </rPh>
    <rPh sb="4" eb="6">
      <t>ホショウ</t>
    </rPh>
    <rPh sb="6" eb="8">
      <t>セイド</t>
    </rPh>
    <rPh sb="8" eb="10">
      <t>カニュウ</t>
    </rPh>
    <rPh sb="10" eb="12">
      <t>キカン</t>
    </rPh>
    <rPh sb="14" eb="16">
      <t>ブンベン</t>
    </rPh>
    <rPh sb="24" eb="25">
      <t>エン</t>
    </rPh>
    <rPh sb="28" eb="29">
      <t>ケン</t>
    </rPh>
    <rPh sb="33" eb="35">
      <t>イガイ</t>
    </rPh>
    <rPh sb="36" eb="38">
      <t>キカン</t>
    </rPh>
    <rPh sb="40" eb="42">
      <t>ブンベン</t>
    </rPh>
    <rPh sb="42" eb="43">
      <t>トウ</t>
    </rPh>
    <rPh sb="51" eb="52">
      <t>エン</t>
    </rPh>
    <rPh sb="54" eb="55">
      <t>ケン</t>
    </rPh>
    <phoneticPr fontId="3"/>
  </si>
  <si>
    <t>37件(875,334円)
内訳：11,139円＋20,880円＋33,530円＋39,756円＋22,400円＋10,772円＋11,802円＋16,856円＋56,000円＋21,235円＋20,428円＋18,711円＋22,765円＋58,663円＋37,482円＋6,146円＋31,300円＋18,558円＋14,160円＋30,380円＋30,800円＋18,522円＋33,335円＋20,209円＋18,800円＋11,746円＋36,665円＋10,835円＋10,965円＋18,035円＋7,300円＋36,540円＋20,500円＋62,160円＋8,320円＋16,440円＋11,199円</t>
    <rPh sb="2" eb="3">
      <t>ケン</t>
    </rPh>
    <rPh sb="11" eb="12">
      <t>エン</t>
    </rPh>
    <rPh sb="14" eb="16">
      <t>ウチワケ</t>
    </rPh>
    <rPh sb="23" eb="24">
      <t>エン</t>
    </rPh>
    <rPh sb="31" eb="32">
      <t>エン</t>
    </rPh>
    <rPh sb="39" eb="40">
      <t>エン</t>
    </rPh>
    <rPh sb="47" eb="48">
      <t>エン</t>
    </rPh>
    <rPh sb="55" eb="56">
      <t>エン</t>
    </rPh>
    <rPh sb="63" eb="64">
      <t>エン</t>
    </rPh>
    <rPh sb="71" eb="72">
      <t>エン</t>
    </rPh>
    <rPh sb="79" eb="80">
      <t>エン</t>
    </rPh>
    <rPh sb="87" eb="88">
      <t>エン</t>
    </rPh>
    <rPh sb="95" eb="96">
      <t>エン</t>
    </rPh>
    <rPh sb="103" eb="104">
      <t>エン</t>
    </rPh>
    <rPh sb="111" eb="112">
      <t>エン</t>
    </rPh>
    <rPh sb="119" eb="120">
      <t>エン</t>
    </rPh>
    <rPh sb="127" eb="128">
      <t>エン</t>
    </rPh>
    <rPh sb="135" eb="136">
      <t>エン</t>
    </rPh>
    <rPh sb="142" eb="143">
      <t>エン</t>
    </rPh>
    <rPh sb="150" eb="151">
      <t>エン</t>
    </rPh>
    <rPh sb="158" eb="159">
      <t>エン</t>
    </rPh>
    <rPh sb="166" eb="167">
      <t>エン</t>
    </rPh>
    <rPh sb="174" eb="175">
      <t>エン</t>
    </rPh>
    <rPh sb="182" eb="183">
      <t>エン</t>
    </rPh>
    <rPh sb="190" eb="191">
      <t>エン</t>
    </rPh>
    <rPh sb="198" eb="199">
      <t>エン</t>
    </rPh>
    <rPh sb="206" eb="207">
      <t>エン</t>
    </rPh>
    <rPh sb="214" eb="215">
      <t>エン</t>
    </rPh>
    <rPh sb="222" eb="223">
      <t>エン</t>
    </rPh>
    <rPh sb="230" eb="231">
      <t>エン</t>
    </rPh>
    <rPh sb="238" eb="239">
      <t>エン</t>
    </rPh>
    <rPh sb="246" eb="247">
      <t>エン</t>
    </rPh>
    <rPh sb="254" eb="255">
      <t>エン</t>
    </rPh>
    <rPh sb="261" eb="262">
      <t>エン</t>
    </rPh>
    <rPh sb="269" eb="270">
      <t>エン</t>
    </rPh>
    <rPh sb="277" eb="278">
      <t>エン</t>
    </rPh>
    <rPh sb="285" eb="286">
      <t>エン</t>
    </rPh>
    <rPh sb="292" eb="293">
      <t>エン</t>
    </rPh>
    <rPh sb="300" eb="301">
      <t>エン</t>
    </rPh>
    <rPh sb="308" eb="309">
      <t>エン</t>
    </rPh>
    <phoneticPr fontId="3"/>
  </si>
  <si>
    <t>鹿屋市</t>
    <rPh sb="0" eb="3">
      <t>カノヤシ</t>
    </rPh>
    <phoneticPr fontId="3"/>
  </si>
  <si>
    <t>産科医療補償制度加入期間での分娩：420,000円（75件）うち双子２件　　　　　　　　　　　それ以外の機関での分娩等：408,000円（３件）</t>
    <rPh sb="32" eb="34">
      <t>フタゴ</t>
    </rPh>
    <rPh sb="35" eb="36">
      <t>ケン</t>
    </rPh>
    <phoneticPr fontId="3"/>
  </si>
  <si>
    <t>新型コロナウイルス感染症にかかる傷病手当金：79件（1,933,840円）</t>
  </si>
  <si>
    <t>枕崎市</t>
    <rPh sb="0" eb="3">
      <t>マ</t>
    </rPh>
    <phoneticPr fontId="3"/>
  </si>
  <si>
    <t>産科医療補償制度加入機関での分娩：４２０，０００円(４件）
それ以外の機関での分娩等：４０４，０００円（０件）</t>
    <rPh sb="0" eb="2">
      <t>サンカ</t>
    </rPh>
    <rPh sb="2" eb="4">
      <t>イリョウ</t>
    </rPh>
    <rPh sb="4" eb="6">
      <t>ホショウ</t>
    </rPh>
    <rPh sb="6" eb="8">
      <t>セイド</t>
    </rPh>
    <rPh sb="8" eb="10">
      <t>カニュウ</t>
    </rPh>
    <rPh sb="10" eb="12">
      <t>キカン</t>
    </rPh>
    <rPh sb="14" eb="16">
      <t>ブンベン</t>
    </rPh>
    <rPh sb="24" eb="25">
      <t>エン</t>
    </rPh>
    <rPh sb="27" eb="28">
      <t>ケン</t>
    </rPh>
    <rPh sb="32" eb="34">
      <t>イガイ</t>
    </rPh>
    <rPh sb="35" eb="37">
      <t>キカン</t>
    </rPh>
    <rPh sb="39" eb="41">
      <t>ブンベン</t>
    </rPh>
    <rPh sb="41" eb="42">
      <t>トウ</t>
    </rPh>
    <rPh sb="50" eb="51">
      <t>エン</t>
    </rPh>
    <rPh sb="53" eb="54">
      <t>ケン</t>
    </rPh>
    <phoneticPr fontId="3"/>
  </si>
  <si>
    <t>新型コロナウイルス感染症にかかる傷病手当金：339,009円（12件）</t>
    <rPh sb="29" eb="30">
      <t>エン</t>
    </rPh>
    <rPh sb="33" eb="34">
      <t>ケン</t>
    </rPh>
    <phoneticPr fontId="3"/>
  </si>
  <si>
    <t>いちき串木野市</t>
    <rPh sb="3" eb="7">
      <t>クシキノシ</t>
    </rPh>
    <phoneticPr fontId="3"/>
  </si>
  <si>
    <t>産科医療補償制度加入機関での分娩：４２０，０００円(９件）
それ以外の機関での分娩等：４０８，０００円（１件）</t>
    <rPh sb="0" eb="2">
      <t>サンカ</t>
    </rPh>
    <rPh sb="2" eb="4">
      <t>イリョウ</t>
    </rPh>
    <rPh sb="4" eb="6">
      <t>ホショウ</t>
    </rPh>
    <rPh sb="6" eb="8">
      <t>セイド</t>
    </rPh>
    <rPh sb="8" eb="10">
      <t>カニュウ</t>
    </rPh>
    <rPh sb="10" eb="12">
      <t>キカン</t>
    </rPh>
    <rPh sb="14" eb="16">
      <t>ブンベン</t>
    </rPh>
    <rPh sb="24" eb="25">
      <t>エン</t>
    </rPh>
    <rPh sb="27" eb="28">
      <t>ケン</t>
    </rPh>
    <rPh sb="32" eb="34">
      <t>イガイ</t>
    </rPh>
    <rPh sb="35" eb="37">
      <t>キカン</t>
    </rPh>
    <rPh sb="39" eb="41">
      <t>ブンベン</t>
    </rPh>
    <rPh sb="41" eb="42">
      <t>トウ</t>
    </rPh>
    <rPh sb="50" eb="51">
      <t>エン</t>
    </rPh>
    <rPh sb="53" eb="54">
      <t>ケン</t>
    </rPh>
    <phoneticPr fontId="3"/>
  </si>
  <si>
    <t>新型コロナウイルス感染症にかかる傷病手当金：435,149円（15件）</t>
    <rPh sb="29" eb="30">
      <t>エン</t>
    </rPh>
    <rPh sb="33" eb="34">
      <t>ケン</t>
    </rPh>
    <phoneticPr fontId="3"/>
  </si>
  <si>
    <t>阿久根市</t>
    <rPh sb="0" eb="4">
      <t>ア</t>
    </rPh>
    <phoneticPr fontId="3"/>
  </si>
  <si>
    <t>産科医療補償制度加入機関での分娩：420,000円(４件）
国保連合会へ支払のみ：419,730円（１件）</t>
    <rPh sb="0" eb="2">
      <t>サンカ</t>
    </rPh>
    <rPh sb="2" eb="4">
      <t>イリョウ</t>
    </rPh>
    <rPh sb="4" eb="6">
      <t>ホショウ</t>
    </rPh>
    <rPh sb="6" eb="8">
      <t>セイド</t>
    </rPh>
    <rPh sb="8" eb="10">
      <t>カニュウ</t>
    </rPh>
    <rPh sb="10" eb="12">
      <t>キカン</t>
    </rPh>
    <rPh sb="14" eb="16">
      <t>ブンベン</t>
    </rPh>
    <rPh sb="24" eb="25">
      <t>エン</t>
    </rPh>
    <rPh sb="27" eb="28">
      <t>ケン</t>
    </rPh>
    <rPh sb="30" eb="32">
      <t>コクホ</t>
    </rPh>
    <rPh sb="32" eb="35">
      <t>レンゴウカイ</t>
    </rPh>
    <rPh sb="36" eb="38">
      <t>シハライ</t>
    </rPh>
    <rPh sb="48" eb="49">
      <t>エン</t>
    </rPh>
    <rPh sb="51" eb="52">
      <t>ケン</t>
    </rPh>
    <phoneticPr fontId="3"/>
  </si>
  <si>
    <t>新型コロナウイルス感染症にかかる傷病手当金：367,103円（14件）</t>
    <rPh sb="29" eb="30">
      <t>エン</t>
    </rPh>
    <rPh sb="33" eb="34">
      <t>ケン</t>
    </rPh>
    <phoneticPr fontId="3"/>
  </si>
  <si>
    <t>出水市</t>
    <rPh sb="0" eb="3">
      <t>イズミシ</t>
    </rPh>
    <phoneticPr fontId="3"/>
  </si>
  <si>
    <t>産科医療補償制度加入機関での分娩：４２０，０００円(２６件）
それ以外の機関での分娩等：４０８，０００円（２件）</t>
    <rPh sb="0" eb="2">
      <t>サンカ</t>
    </rPh>
    <rPh sb="2" eb="4">
      <t>イリョウ</t>
    </rPh>
    <rPh sb="4" eb="6">
      <t>ホショウ</t>
    </rPh>
    <rPh sb="6" eb="8">
      <t>セイド</t>
    </rPh>
    <rPh sb="8" eb="10">
      <t>カニュウ</t>
    </rPh>
    <rPh sb="10" eb="12">
      <t>キカン</t>
    </rPh>
    <rPh sb="14" eb="16">
      <t>ブンベン</t>
    </rPh>
    <rPh sb="24" eb="25">
      <t>エン</t>
    </rPh>
    <rPh sb="28" eb="29">
      <t>ケン</t>
    </rPh>
    <rPh sb="33" eb="35">
      <t>イガイ</t>
    </rPh>
    <rPh sb="36" eb="38">
      <t>キカン</t>
    </rPh>
    <rPh sb="40" eb="42">
      <t>ブンベン</t>
    </rPh>
    <rPh sb="42" eb="43">
      <t>トウ</t>
    </rPh>
    <rPh sb="51" eb="52">
      <t>エン</t>
    </rPh>
    <rPh sb="54" eb="55">
      <t>ケン</t>
    </rPh>
    <phoneticPr fontId="3"/>
  </si>
  <si>
    <t>新型コロナウイルス感染症にかかる傷病手当金：８８９,８１０円（３１件）</t>
    <rPh sb="29" eb="30">
      <t>エン</t>
    </rPh>
    <rPh sb="33" eb="34">
      <t>ケン</t>
    </rPh>
    <phoneticPr fontId="3"/>
  </si>
  <si>
    <t>伊佐市</t>
    <rPh sb="0" eb="3">
      <t>イサシ</t>
    </rPh>
    <phoneticPr fontId="3"/>
  </si>
  <si>
    <t>産科補償制度加入機関での分娩：420,000円×10件＝4,200,000円
それ以外の機関での分娩：408,000円×１件＝408,000円</t>
    <rPh sb="0" eb="2">
      <t>サンカ</t>
    </rPh>
    <rPh sb="2" eb="4">
      <t>ホショウ</t>
    </rPh>
    <rPh sb="4" eb="6">
      <t>セイド</t>
    </rPh>
    <rPh sb="6" eb="8">
      <t>カニュウ</t>
    </rPh>
    <rPh sb="8" eb="10">
      <t>キカン</t>
    </rPh>
    <rPh sb="12" eb="14">
      <t>ブンベン</t>
    </rPh>
    <rPh sb="22" eb="23">
      <t>エン</t>
    </rPh>
    <rPh sb="26" eb="27">
      <t>ケン</t>
    </rPh>
    <rPh sb="37" eb="38">
      <t>エン</t>
    </rPh>
    <rPh sb="41" eb="43">
      <t>イガイ</t>
    </rPh>
    <rPh sb="44" eb="46">
      <t>キカン</t>
    </rPh>
    <rPh sb="48" eb="50">
      <t>ブンベン</t>
    </rPh>
    <rPh sb="58" eb="59">
      <t>エン</t>
    </rPh>
    <phoneticPr fontId="3"/>
  </si>
  <si>
    <t>新型コロナウイルス感染症感染に伴う傷病手当金　６件（159,727円）</t>
    <rPh sb="0" eb="2">
      <t>シンガタ</t>
    </rPh>
    <rPh sb="9" eb="12">
      <t>カンセンショウ</t>
    </rPh>
    <rPh sb="12" eb="14">
      <t>カンセン</t>
    </rPh>
    <rPh sb="15" eb="16">
      <t>トモナ</t>
    </rPh>
    <rPh sb="17" eb="19">
      <t>ショウビョウ</t>
    </rPh>
    <rPh sb="19" eb="21">
      <t>テアテ</t>
    </rPh>
    <rPh sb="21" eb="22">
      <t>キン</t>
    </rPh>
    <rPh sb="24" eb="25">
      <t>ケン</t>
    </rPh>
    <rPh sb="33" eb="34">
      <t>エン</t>
    </rPh>
    <phoneticPr fontId="3"/>
  </si>
  <si>
    <t>指宿市</t>
    <rPh sb="0" eb="3">
      <t>イブスキシ</t>
    </rPh>
    <phoneticPr fontId="6"/>
  </si>
  <si>
    <t>産科医療補償制度加入機関での分娩：４２０，０００円(34件）
それ以外の機関での分娩等：４０８，０００円（２件）</t>
    <rPh sb="0" eb="2">
      <t>サンカ</t>
    </rPh>
    <rPh sb="2" eb="4">
      <t>イリョウ</t>
    </rPh>
    <rPh sb="4" eb="6">
      <t>ホショウ</t>
    </rPh>
    <rPh sb="6" eb="8">
      <t>セイド</t>
    </rPh>
    <rPh sb="8" eb="10">
      <t>カニュウ</t>
    </rPh>
    <rPh sb="10" eb="12">
      <t>キカン</t>
    </rPh>
    <rPh sb="14" eb="16">
      <t>ブンベン</t>
    </rPh>
    <rPh sb="24" eb="25">
      <t>エン</t>
    </rPh>
    <rPh sb="28" eb="29">
      <t>ケン</t>
    </rPh>
    <rPh sb="33" eb="35">
      <t>イガイ</t>
    </rPh>
    <rPh sb="36" eb="38">
      <t>キカン</t>
    </rPh>
    <rPh sb="40" eb="42">
      <t>ブンベン</t>
    </rPh>
    <rPh sb="42" eb="43">
      <t>トウ</t>
    </rPh>
    <rPh sb="51" eb="52">
      <t>エン</t>
    </rPh>
    <rPh sb="54" eb="55">
      <t>ケン</t>
    </rPh>
    <phoneticPr fontId="6"/>
  </si>
  <si>
    <t>新型コロナウイルス感染症にかかる傷病手当金：1,135,673円（33件）</t>
    <rPh sb="31" eb="32">
      <t>エン</t>
    </rPh>
    <rPh sb="35" eb="36">
      <t>ケン</t>
    </rPh>
    <phoneticPr fontId="6"/>
  </si>
  <si>
    <t>南さつま市</t>
    <rPh sb="0" eb="1">
      <t>ミナミ</t>
    </rPh>
    <rPh sb="4" eb="5">
      <t>シ</t>
    </rPh>
    <phoneticPr fontId="3"/>
  </si>
  <si>
    <t>産科医療補償制度加入機関での分娩：420,000円(８件）
それ以外の機関での分娩等：408,000円（0件）</t>
  </si>
  <si>
    <t>6件：230,509円</t>
    <rPh sb="1" eb="2">
      <t>ケン</t>
    </rPh>
    <phoneticPr fontId="3"/>
  </si>
  <si>
    <t>霧島市</t>
    <rPh sb="0" eb="2">
      <t>キリシマ</t>
    </rPh>
    <rPh sb="2" eb="3">
      <t>シ</t>
    </rPh>
    <phoneticPr fontId="3"/>
  </si>
  <si>
    <t>産科医療補償制度加入機関での分娩：420,000円(54件）
それ以外の機関での分娩等：408,000円（7件）・404,000円（1件）</t>
  </si>
  <si>
    <t>新型コロナウイルス感染症にかかる傷病手当金：
1,706,307円（75件）</t>
    <rPh sb="32" eb="33">
      <t>エン</t>
    </rPh>
    <rPh sb="36" eb="37">
      <t>ケン</t>
    </rPh>
    <phoneticPr fontId="3"/>
  </si>
  <si>
    <t>奄美市</t>
    <rPh sb="0" eb="3">
      <t>アマミシ</t>
    </rPh>
    <phoneticPr fontId="3"/>
  </si>
  <si>
    <t>産科医療補償制度加入機関での分娩：420,000円(26件）
それ以外の機関での分娩等：404,000円（０件）</t>
    <rPh sb="0" eb="2">
      <t>サンカ</t>
    </rPh>
    <rPh sb="2" eb="4">
      <t>イリョウ</t>
    </rPh>
    <rPh sb="4" eb="6">
      <t>ホショウ</t>
    </rPh>
    <rPh sb="6" eb="8">
      <t>セイド</t>
    </rPh>
    <rPh sb="8" eb="10">
      <t>カニュウ</t>
    </rPh>
    <rPh sb="10" eb="12">
      <t>キカン</t>
    </rPh>
    <rPh sb="14" eb="16">
      <t>ブンベン</t>
    </rPh>
    <rPh sb="24" eb="25">
      <t>エン</t>
    </rPh>
    <rPh sb="28" eb="29">
      <t>ケン</t>
    </rPh>
    <phoneticPr fontId="3"/>
  </si>
  <si>
    <t>新型コロナウイルス感染症にかかる傷病手当金：1,390,406円（64件）</t>
    <rPh sb="31" eb="32">
      <t>エン</t>
    </rPh>
    <rPh sb="35" eb="36">
      <t>ケン</t>
    </rPh>
    <phoneticPr fontId="3"/>
  </si>
  <si>
    <t>西之表市</t>
    <rPh sb="0" eb="4">
      <t>ニシノオモテシ</t>
    </rPh>
    <phoneticPr fontId="3"/>
  </si>
  <si>
    <t>産科医療補償制度加入機関での分娩：420,000円×8件＝3,360,000円</t>
    <rPh sb="24" eb="25">
      <t>エン</t>
    </rPh>
    <rPh sb="38" eb="39">
      <t>エン</t>
    </rPh>
    <phoneticPr fontId="3"/>
  </si>
  <si>
    <t>新型コロナウイルス感染症にかかる傷病手当金：122,156円（6件分）</t>
    <rPh sb="33" eb="34">
      <t>ブン</t>
    </rPh>
    <phoneticPr fontId="3"/>
  </si>
  <si>
    <t>垂水市</t>
    <rPh sb="0" eb="3">
      <t>タルミズシ</t>
    </rPh>
    <phoneticPr fontId="3"/>
  </si>
  <si>
    <t>産科医療補償制度加入機関での分娩：４２０，０００円(5件）
それ以外の機関での分娩等：４０８，０００円（2件）４０４，０００円（１件）</t>
    <rPh sb="0" eb="2">
      <t>サンカ</t>
    </rPh>
    <rPh sb="2" eb="4">
      <t>イリョウ</t>
    </rPh>
    <rPh sb="4" eb="6">
      <t>ホショウ</t>
    </rPh>
    <rPh sb="6" eb="8">
      <t>セイド</t>
    </rPh>
    <rPh sb="8" eb="10">
      <t>カニュウ</t>
    </rPh>
    <rPh sb="10" eb="12">
      <t>キカン</t>
    </rPh>
    <rPh sb="14" eb="16">
      <t>ブンベン</t>
    </rPh>
    <rPh sb="24" eb="25">
      <t>エン</t>
    </rPh>
    <rPh sb="27" eb="28">
      <t>ケン</t>
    </rPh>
    <rPh sb="32" eb="34">
      <t>イガイ</t>
    </rPh>
    <rPh sb="35" eb="37">
      <t>キカン</t>
    </rPh>
    <rPh sb="39" eb="41">
      <t>ブンベン</t>
    </rPh>
    <rPh sb="41" eb="42">
      <t>トウ</t>
    </rPh>
    <rPh sb="50" eb="51">
      <t>エン</t>
    </rPh>
    <rPh sb="53" eb="54">
      <t>ケン</t>
    </rPh>
    <rPh sb="62" eb="63">
      <t>エン</t>
    </rPh>
    <rPh sb="65" eb="66">
      <t>ケン</t>
    </rPh>
    <phoneticPr fontId="3"/>
  </si>
  <si>
    <t>新型コロナウイルス感染症にかかる傷病手当金：９６,８１１円（６件）</t>
    <rPh sb="28" eb="29">
      <t>エン</t>
    </rPh>
    <rPh sb="31" eb="32">
      <t>ケン</t>
    </rPh>
    <phoneticPr fontId="3"/>
  </si>
  <si>
    <t>南九州市</t>
    <rPh sb="0" eb="4">
      <t>ミナミキュウシュウシ</t>
    </rPh>
    <phoneticPr fontId="3"/>
  </si>
  <si>
    <t>産科医療補償制度加入機関での分娩：４２０，０００円（１５件）
それ以外での分娩等：４０４，０００円（０件）</t>
    <rPh sb="10" eb="12">
      <t>キカン</t>
    </rPh>
    <rPh sb="14" eb="16">
      <t>ブンベン</t>
    </rPh>
    <rPh sb="24" eb="25">
      <t>エン</t>
    </rPh>
    <rPh sb="28" eb="29">
      <t>ケン</t>
    </rPh>
    <rPh sb="33" eb="35">
      <t>イガイ</t>
    </rPh>
    <rPh sb="37" eb="40">
      <t>ブンベントウ</t>
    </rPh>
    <rPh sb="48" eb="49">
      <t>エン</t>
    </rPh>
    <rPh sb="51" eb="52">
      <t>ケン</t>
    </rPh>
    <phoneticPr fontId="3"/>
  </si>
  <si>
    <t>新型コロナウイルス感染症にかかる傷病手当金：２５６，７６７円(９件)</t>
    <rPh sb="0" eb="2">
      <t>シンガタ</t>
    </rPh>
    <rPh sb="9" eb="12">
      <t>カンセンショウ</t>
    </rPh>
    <rPh sb="16" eb="20">
      <t>ショウビョウテアテ</t>
    </rPh>
    <rPh sb="20" eb="21">
      <t>キン</t>
    </rPh>
    <rPh sb="29" eb="30">
      <t>エン</t>
    </rPh>
    <rPh sb="32" eb="33">
      <t>ケン</t>
    </rPh>
    <phoneticPr fontId="3"/>
  </si>
  <si>
    <t>日置市</t>
    <rPh sb="0" eb="3">
      <t>ヒオキシ</t>
    </rPh>
    <phoneticPr fontId="3"/>
  </si>
  <si>
    <t xml:space="preserve">産科医療補償制度加入機関での分娩：４２０，０００円(15件）                    資格喪失後分娩による返還金： ４２０，０００円(１件）         </t>
    <rPh sb="0" eb="2">
      <t>サンカ</t>
    </rPh>
    <rPh sb="2" eb="4">
      <t>イリョウ</t>
    </rPh>
    <rPh sb="4" eb="6">
      <t>ホショウ</t>
    </rPh>
    <rPh sb="6" eb="8">
      <t>セイド</t>
    </rPh>
    <rPh sb="8" eb="10">
      <t>カニュウ</t>
    </rPh>
    <rPh sb="10" eb="12">
      <t>キカン</t>
    </rPh>
    <rPh sb="14" eb="16">
      <t>ブンベン</t>
    </rPh>
    <rPh sb="24" eb="25">
      <t>エン</t>
    </rPh>
    <rPh sb="28" eb="29">
      <t>ケン</t>
    </rPh>
    <rPh sb="50" eb="52">
      <t>シカク</t>
    </rPh>
    <rPh sb="52" eb="54">
      <t>ソウシツ</t>
    </rPh>
    <rPh sb="54" eb="55">
      <t>ゴ</t>
    </rPh>
    <rPh sb="60" eb="63">
      <t>ヘンカンキン</t>
    </rPh>
    <phoneticPr fontId="3"/>
  </si>
  <si>
    <t>新型コロナウイルス感染症にかかる傷病手当金：289,891円（12件）</t>
    <rPh sb="25" eb="30">
      <t>８９１エン</t>
    </rPh>
    <rPh sb="33" eb="34">
      <t>ケン</t>
    </rPh>
    <phoneticPr fontId="3"/>
  </si>
  <si>
    <t>さつま町</t>
    <rPh sb="3" eb="4">
      <t>マチ</t>
    </rPh>
    <phoneticPr fontId="3"/>
  </si>
  <si>
    <t>産科医療補償制度加入機関での分娩：４２０，０００円(１件）、４１９，６８５円（１件）
それ以外の機関での分娩等：４０８，０００円（１件）</t>
    <rPh sb="37" eb="38">
      <t>エン</t>
    </rPh>
    <rPh sb="40" eb="41">
      <t>ケン</t>
    </rPh>
    <phoneticPr fontId="3"/>
  </si>
  <si>
    <t>新型コロナウイルス感染症にかかる傷病手当金：140,845円（４件）</t>
  </si>
  <si>
    <t>長島町</t>
    <rPh sb="0" eb="3">
      <t>ナガシマチョウ</t>
    </rPh>
    <phoneticPr fontId="3"/>
  </si>
  <si>
    <t>産科医療保障制度加入期間での分娩420,000円（12件）
それ以外の機関での分娩等408,000円（0件）</t>
  </si>
  <si>
    <t>新型コロナウイルス感染症にかかる傷病手当金：0円（0件）</t>
    <rPh sb="23" eb="24">
      <t>エン</t>
    </rPh>
    <rPh sb="26" eb="27">
      <t>ケン</t>
    </rPh>
    <phoneticPr fontId="3"/>
  </si>
  <si>
    <t>姶良市</t>
    <rPh sb="0" eb="3">
      <t>アイラシ</t>
    </rPh>
    <phoneticPr fontId="3"/>
  </si>
  <si>
    <t>産科医療補償制度加入機関での分娩：４２０，０００円(３２件）
それ以外の機関での分娩等：４０８，０００円（１件）</t>
    <rPh sb="0" eb="2">
      <t>サンカ</t>
    </rPh>
    <rPh sb="2" eb="4">
      <t>イリョウ</t>
    </rPh>
    <rPh sb="4" eb="6">
      <t>ホショウ</t>
    </rPh>
    <rPh sb="6" eb="8">
      <t>セイド</t>
    </rPh>
    <rPh sb="8" eb="10">
      <t>カニュウ</t>
    </rPh>
    <rPh sb="10" eb="12">
      <t>キカン</t>
    </rPh>
    <rPh sb="14" eb="16">
      <t>ブンベン</t>
    </rPh>
    <rPh sb="24" eb="25">
      <t>エン</t>
    </rPh>
    <rPh sb="28" eb="29">
      <t>ケン</t>
    </rPh>
    <rPh sb="33" eb="35">
      <t>イガイ</t>
    </rPh>
    <rPh sb="36" eb="38">
      <t>キカン</t>
    </rPh>
    <rPh sb="40" eb="42">
      <t>ブンベン</t>
    </rPh>
    <rPh sb="42" eb="43">
      <t>トウ</t>
    </rPh>
    <rPh sb="51" eb="52">
      <t>エン</t>
    </rPh>
    <rPh sb="54" eb="55">
      <t>ケン</t>
    </rPh>
    <phoneticPr fontId="3"/>
  </si>
  <si>
    <t>新型コロナウイルス感染症にかかる傷病手当金：1,020,662円（40件）</t>
    <rPh sb="31" eb="32">
      <t>エン</t>
    </rPh>
    <rPh sb="35" eb="36">
      <t>ケン</t>
    </rPh>
    <phoneticPr fontId="3"/>
  </si>
  <si>
    <t>湧水町</t>
    <rPh sb="0" eb="3">
      <t>ユウスイチョウ</t>
    </rPh>
    <phoneticPr fontId="3"/>
  </si>
  <si>
    <t>産科医療補償制度加入機関での分娩：420,000円（4件）</t>
    <rPh sb="0" eb="2">
      <t>サンカ</t>
    </rPh>
    <rPh sb="2" eb="4">
      <t>イリョウ</t>
    </rPh>
    <rPh sb="4" eb="6">
      <t>ホショウ</t>
    </rPh>
    <rPh sb="6" eb="8">
      <t>セイド</t>
    </rPh>
    <rPh sb="8" eb="10">
      <t>カニュウ</t>
    </rPh>
    <rPh sb="10" eb="12">
      <t>キカン</t>
    </rPh>
    <rPh sb="14" eb="16">
      <t>ブンベン</t>
    </rPh>
    <rPh sb="20" eb="25">
      <t>０００エン</t>
    </rPh>
    <rPh sb="27" eb="28">
      <t>ケン</t>
    </rPh>
    <phoneticPr fontId="3"/>
  </si>
  <si>
    <t>1日につき，傷病手当金の支給を始める日の属する月以前の直近の継続した3月間の給与等の収入の額の合計額を就労日数で除した金額とする。ただし，健康保険法第40条第1項に規定する標準報酬月額等級の最高等級の標準報酬月額の30分の1に相当する金額の3分の2に相当する金額を超えるときは，その金額とする。（0件）</t>
  </si>
  <si>
    <t>曽於市</t>
    <rPh sb="0" eb="3">
      <t>ソオシ</t>
    </rPh>
    <phoneticPr fontId="6"/>
  </si>
  <si>
    <t>産科医療補償制度加入機関での分娩：5,040,000円(12件）</t>
  </si>
  <si>
    <t>新型コロナウイルス感染症にかかる傷病手当金：338,525円（15件）</t>
  </si>
  <si>
    <t>志布志市</t>
    <rPh sb="0" eb="4">
      <t>シブシシ</t>
    </rPh>
    <phoneticPr fontId="3"/>
  </si>
  <si>
    <t xml:space="preserve">産科医療補償制度加入機関での分娩：４２０，０００円(18件）
</t>
    <rPh sb="0" eb="2">
      <t>サンカ</t>
    </rPh>
    <rPh sb="2" eb="4">
      <t>イリョウ</t>
    </rPh>
    <rPh sb="4" eb="6">
      <t>ホショウ</t>
    </rPh>
    <rPh sb="6" eb="8">
      <t>セイド</t>
    </rPh>
    <rPh sb="8" eb="10">
      <t>カニュウ</t>
    </rPh>
    <rPh sb="10" eb="12">
      <t>キカン</t>
    </rPh>
    <rPh sb="14" eb="16">
      <t>ブンベン</t>
    </rPh>
    <rPh sb="24" eb="25">
      <t>エン</t>
    </rPh>
    <rPh sb="28" eb="29">
      <t>ケン</t>
    </rPh>
    <phoneticPr fontId="3"/>
  </si>
  <si>
    <t>新型コロナウイルス感染症にかかる傷病手当金：612,531円（22件）</t>
    <rPh sb="29" eb="30">
      <t>エン</t>
    </rPh>
    <rPh sb="33" eb="34">
      <t>ケン</t>
    </rPh>
    <phoneticPr fontId="3"/>
  </si>
  <si>
    <t>大崎町</t>
    <rPh sb="0" eb="3">
      <t>オオサキチョウ</t>
    </rPh>
    <phoneticPr fontId="3"/>
  </si>
  <si>
    <t>産科医療補償制度加入機関での分娩：４２０，０００円(１件）
それ以外の機関での分娩等：４０８，０００円（１件）</t>
    <rPh sb="0" eb="2">
      <t>サンカ</t>
    </rPh>
    <rPh sb="2" eb="4">
      <t>イリョウ</t>
    </rPh>
    <rPh sb="4" eb="6">
      <t>ホショウ</t>
    </rPh>
    <rPh sb="6" eb="8">
      <t>セイド</t>
    </rPh>
    <rPh sb="8" eb="10">
      <t>カニュウ</t>
    </rPh>
    <rPh sb="10" eb="12">
      <t>キカン</t>
    </rPh>
    <rPh sb="14" eb="16">
      <t>ブンベン</t>
    </rPh>
    <rPh sb="24" eb="25">
      <t>エン</t>
    </rPh>
    <rPh sb="27" eb="28">
      <t>ケン</t>
    </rPh>
    <rPh sb="32" eb="34">
      <t>イガイ</t>
    </rPh>
    <rPh sb="35" eb="37">
      <t>キカン</t>
    </rPh>
    <rPh sb="39" eb="41">
      <t>ブンベン</t>
    </rPh>
    <rPh sb="41" eb="42">
      <t>トウ</t>
    </rPh>
    <rPh sb="50" eb="51">
      <t>エン</t>
    </rPh>
    <rPh sb="53" eb="54">
      <t>ケン</t>
    </rPh>
    <phoneticPr fontId="3"/>
  </si>
  <si>
    <t>新型コロナウイルス感染症にかかる傷病手当金：394,591円（13件）</t>
    <rPh sb="29" eb="30">
      <t>エン</t>
    </rPh>
    <rPh sb="33" eb="34">
      <t>ケン</t>
    </rPh>
    <phoneticPr fontId="3"/>
  </si>
  <si>
    <t>東串良町</t>
    <rPh sb="0" eb="4">
      <t>ヒガシクシラチョウ</t>
    </rPh>
    <phoneticPr fontId="3"/>
  </si>
  <si>
    <t>"産科医療補償制度加入機関での分娩：４２０，０００円(７件）
それ以外の機関での分娩等：４０４,０００円（0件）</t>
  </si>
  <si>
    <t>新型コロナウイルス感染症にかかる傷病手当金：13,680円（1件）</t>
    <rPh sb="28" eb="29">
      <t>エン</t>
    </rPh>
    <rPh sb="31" eb="32">
      <t>ケン</t>
    </rPh>
    <phoneticPr fontId="3"/>
  </si>
  <si>
    <t>肝付町</t>
  </si>
  <si>
    <t>新型コロナウイルス感染症にかかる傷病手当金：51,050円（３件）</t>
    <rPh sb="0" eb="2">
      <t>シンガタ</t>
    </rPh>
    <rPh sb="9" eb="12">
      <t>カンセンショウ</t>
    </rPh>
    <rPh sb="16" eb="18">
      <t>ショウビョウ</t>
    </rPh>
    <rPh sb="18" eb="21">
      <t>テアテキン</t>
    </rPh>
    <rPh sb="28" eb="29">
      <t>エン</t>
    </rPh>
    <rPh sb="31" eb="32">
      <t>ケン</t>
    </rPh>
    <phoneticPr fontId="4"/>
  </si>
  <si>
    <t>錦江町</t>
    <rPh sb="0" eb="3">
      <t>キンコウチョウ</t>
    </rPh>
    <phoneticPr fontId="3"/>
  </si>
  <si>
    <t>産科医療保障制度加入機関での分娩420,000円（6件）</t>
    <rPh sb="0" eb="2">
      <t>サンカ</t>
    </rPh>
    <rPh sb="2" eb="4">
      <t>イリョウ</t>
    </rPh>
    <rPh sb="4" eb="6">
      <t>ホショウ</t>
    </rPh>
    <rPh sb="6" eb="8">
      <t>セイド</t>
    </rPh>
    <rPh sb="8" eb="10">
      <t>カニュウ</t>
    </rPh>
    <rPh sb="10" eb="12">
      <t>キカン</t>
    </rPh>
    <rPh sb="14" eb="16">
      <t>ブンベン</t>
    </rPh>
    <rPh sb="23" eb="24">
      <t>エン</t>
    </rPh>
    <rPh sb="26" eb="27">
      <t>ケン</t>
    </rPh>
    <phoneticPr fontId="3"/>
  </si>
  <si>
    <t>傷病手当金の支給を始める日の属する月以前の直近の継続した３月間の給与等の収入の額の合計額を就労日数で除した金額の３分の２に相当する金額とする。ただし、健康保険法第４０条第１項に規定する標準報酬月額等級の最高等級の標準報酬月額の３０分の１に相当する金額の３分の２に相当する金額を超えるときは、その金額とする。（2件270,000円）</t>
    <rPh sb="0" eb="2">
      <t>ショウビョウ</t>
    </rPh>
    <rPh sb="2" eb="4">
      <t>テアテ</t>
    </rPh>
    <rPh sb="4" eb="5">
      <t>キン</t>
    </rPh>
    <rPh sb="6" eb="8">
      <t>シキュウ</t>
    </rPh>
    <rPh sb="9" eb="10">
      <t>ハジ</t>
    </rPh>
    <rPh sb="12" eb="13">
      <t>ヒ</t>
    </rPh>
    <rPh sb="14" eb="15">
      <t>ゾク</t>
    </rPh>
    <rPh sb="17" eb="18">
      <t>ツキ</t>
    </rPh>
    <rPh sb="18" eb="20">
      <t>イゼン</t>
    </rPh>
    <rPh sb="21" eb="23">
      <t>チョッキン</t>
    </rPh>
    <rPh sb="24" eb="26">
      <t>ケイゾク</t>
    </rPh>
    <rPh sb="29" eb="30">
      <t>ツキ</t>
    </rPh>
    <rPh sb="30" eb="31">
      <t>カン</t>
    </rPh>
    <rPh sb="32" eb="34">
      <t>キュウヨ</t>
    </rPh>
    <rPh sb="34" eb="35">
      <t>トウ</t>
    </rPh>
    <rPh sb="36" eb="38">
      <t>シュウニュウ</t>
    </rPh>
    <rPh sb="39" eb="40">
      <t>ガク</t>
    </rPh>
    <rPh sb="41" eb="43">
      <t>ゴウケイ</t>
    </rPh>
    <rPh sb="43" eb="44">
      <t>ガク</t>
    </rPh>
    <rPh sb="45" eb="47">
      <t>シュウロウ</t>
    </rPh>
    <rPh sb="47" eb="49">
      <t>ニッスウ</t>
    </rPh>
    <rPh sb="50" eb="51">
      <t>ジョ</t>
    </rPh>
    <rPh sb="53" eb="55">
      <t>キンガク</t>
    </rPh>
    <rPh sb="57" eb="58">
      <t>ブン</t>
    </rPh>
    <rPh sb="61" eb="63">
      <t>ソウトウ</t>
    </rPh>
    <rPh sb="65" eb="67">
      <t>キンガク</t>
    </rPh>
    <rPh sb="75" eb="77">
      <t>ケンコウ</t>
    </rPh>
    <rPh sb="77" eb="79">
      <t>ホケン</t>
    </rPh>
    <rPh sb="79" eb="80">
      <t>ホウ</t>
    </rPh>
    <rPh sb="80" eb="81">
      <t>ダイ</t>
    </rPh>
    <rPh sb="83" eb="84">
      <t>ジョウ</t>
    </rPh>
    <rPh sb="84" eb="85">
      <t>ダイ</t>
    </rPh>
    <rPh sb="86" eb="87">
      <t>コウ</t>
    </rPh>
    <rPh sb="88" eb="90">
      <t>キテイ</t>
    </rPh>
    <rPh sb="92" eb="94">
      <t>ヒョウジュン</t>
    </rPh>
    <rPh sb="94" eb="96">
      <t>ホウシュウ</t>
    </rPh>
    <rPh sb="96" eb="98">
      <t>ゲツガク</t>
    </rPh>
    <rPh sb="98" eb="100">
      <t>トウキュウ</t>
    </rPh>
    <rPh sb="101" eb="103">
      <t>サイコウ</t>
    </rPh>
    <rPh sb="103" eb="105">
      <t>トウキュウ</t>
    </rPh>
    <rPh sb="106" eb="108">
      <t>ヒョウジュン</t>
    </rPh>
    <rPh sb="108" eb="110">
      <t>ホウシュウ</t>
    </rPh>
    <rPh sb="110" eb="112">
      <t>ゲツガク</t>
    </rPh>
    <rPh sb="115" eb="116">
      <t>ブン</t>
    </rPh>
    <rPh sb="119" eb="121">
      <t>ソウトウ</t>
    </rPh>
    <rPh sb="123" eb="125">
      <t>キンガク</t>
    </rPh>
    <rPh sb="127" eb="128">
      <t>ブン</t>
    </rPh>
    <rPh sb="131" eb="133">
      <t>ソウトウ</t>
    </rPh>
    <rPh sb="135" eb="137">
      <t>キンガク</t>
    </rPh>
    <rPh sb="138" eb="139">
      <t>コ</t>
    </rPh>
    <rPh sb="147" eb="149">
      <t>キンガク</t>
    </rPh>
    <rPh sb="155" eb="156">
      <t>ケン</t>
    </rPh>
    <rPh sb="163" eb="164">
      <t>エン</t>
    </rPh>
    <phoneticPr fontId="3"/>
  </si>
  <si>
    <t>南大隅町</t>
    <rPh sb="0" eb="4">
      <t>ミナミオオスミチョウ</t>
    </rPh>
    <phoneticPr fontId="3"/>
  </si>
  <si>
    <t>産科医療補償制度加入機関での分娩：４２０，０００円(３件）
それ以外の機関での分娩等：４０８，０００円（０件）</t>
    <rPh sb="0" eb="2">
      <t>サンカ</t>
    </rPh>
    <rPh sb="2" eb="4">
      <t>イリョウ</t>
    </rPh>
    <rPh sb="4" eb="6">
      <t>ホショウ</t>
    </rPh>
    <rPh sb="6" eb="8">
      <t>セイド</t>
    </rPh>
    <rPh sb="8" eb="10">
      <t>カニュウ</t>
    </rPh>
    <rPh sb="10" eb="12">
      <t>キカン</t>
    </rPh>
    <rPh sb="14" eb="16">
      <t>ブンベン</t>
    </rPh>
    <rPh sb="24" eb="25">
      <t>エン</t>
    </rPh>
    <rPh sb="27" eb="28">
      <t>ケン</t>
    </rPh>
    <rPh sb="32" eb="34">
      <t>イガイ</t>
    </rPh>
    <rPh sb="35" eb="37">
      <t>キカン</t>
    </rPh>
    <rPh sb="39" eb="41">
      <t>ブンベン</t>
    </rPh>
    <rPh sb="41" eb="42">
      <t>トウ</t>
    </rPh>
    <rPh sb="50" eb="51">
      <t>エン</t>
    </rPh>
    <rPh sb="53" eb="54">
      <t>ケン</t>
    </rPh>
    <phoneticPr fontId="3"/>
  </si>
  <si>
    <t>新型コロナウイルス感染症にかかる傷病手当金
１０，０００円/日・最大１０日(０件)</t>
    <rPh sb="24" eb="29">
      <t>０００エン</t>
    </rPh>
    <rPh sb="30" eb="31">
      <t>ニチ</t>
    </rPh>
    <rPh sb="32" eb="34">
      <t>サイダイ</t>
    </rPh>
    <rPh sb="36" eb="37">
      <t>ニチ</t>
    </rPh>
    <rPh sb="39" eb="40">
      <t>ケン</t>
    </rPh>
    <phoneticPr fontId="3"/>
  </si>
  <si>
    <t>中種子町</t>
    <rPh sb="0" eb="4">
      <t>ナカタネチョウ</t>
    </rPh>
    <phoneticPr fontId="6"/>
  </si>
  <si>
    <t>産科医療補償制度加入期間での分娩：420,000（4件）それ以外の機関での分娩等：404,000円（実績なし）</t>
    <rPh sb="0" eb="2">
      <t>サンカ</t>
    </rPh>
    <rPh sb="2" eb="4">
      <t>イリョウ</t>
    </rPh>
    <rPh sb="4" eb="6">
      <t>ホショウ</t>
    </rPh>
    <rPh sb="6" eb="8">
      <t>セイド</t>
    </rPh>
    <rPh sb="8" eb="10">
      <t>カニュウ</t>
    </rPh>
    <rPh sb="10" eb="12">
      <t>キカン</t>
    </rPh>
    <rPh sb="14" eb="16">
      <t>ブンベン</t>
    </rPh>
    <rPh sb="26" eb="27">
      <t>ケン</t>
    </rPh>
    <rPh sb="30" eb="32">
      <t>イガイ</t>
    </rPh>
    <rPh sb="33" eb="35">
      <t>キカン</t>
    </rPh>
    <rPh sb="37" eb="39">
      <t>ブンベン</t>
    </rPh>
    <rPh sb="39" eb="40">
      <t>トウ</t>
    </rPh>
    <rPh sb="48" eb="49">
      <t>エン</t>
    </rPh>
    <rPh sb="50" eb="52">
      <t>ジッセキ</t>
    </rPh>
    <phoneticPr fontId="6"/>
  </si>
  <si>
    <t>傷病手当金</t>
    <rPh sb="0" eb="2">
      <t>ショウビョウ</t>
    </rPh>
    <rPh sb="2" eb="5">
      <t>テアテキン</t>
    </rPh>
    <phoneticPr fontId="6"/>
  </si>
  <si>
    <t>新型コロナウイルス感染症にかかる疾病手当金：支給実績なし</t>
    <rPh sb="0" eb="2">
      <t>シンガタ</t>
    </rPh>
    <rPh sb="9" eb="12">
      <t>カンセンショウ</t>
    </rPh>
    <rPh sb="16" eb="18">
      <t>シッペイ</t>
    </rPh>
    <rPh sb="18" eb="21">
      <t>テアテキン</t>
    </rPh>
    <rPh sb="22" eb="24">
      <t>シキュウ</t>
    </rPh>
    <rPh sb="24" eb="26">
      <t>ジッセキ</t>
    </rPh>
    <phoneticPr fontId="6"/>
  </si>
  <si>
    <t>南種子町</t>
    <rPh sb="0" eb="4">
      <t>ミナミタネチョウ</t>
    </rPh>
    <phoneticPr fontId="3"/>
  </si>
  <si>
    <t>産科医療補償制度加入機関での分娩：４２０，０００円(7件）</t>
    <rPh sb="0" eb="2">
      <t>サンカ</t>
    </rPh>
    <rPh sb="2" eb="4">
      <t>イリョウ</t>
    </rPh>
    <rPh sb="4" eb="6">
      <t>ホショウ</t>
    </rPh>
    <rPh sb="6" eb="8">
      <t>セイド</t>
    </rPh>
    <rPh sb="8" eb="10">
      <t>カニュウ</t>
    </rPh>
    <rPh sb="10" eb="12">
      <t>キカン</t>
    </rPh>
    <rPh sb="14" eb="16">
      <t>ブンベン</t>
    </rPh>
    <rPh sb="24" eb="25">
      <t>エン</t>
    </rPh>
    <rPh sb="27" eb="28">
      <t>ケン</t>
    </rPh>
    <phoneticPr fontId="3"/>
  </si>
  <si>
    <t>新型コロナウイルス感染症にかかる傷病手当金：44,569円（1件）</t>
    <rPh sb="28" eb="29">
      <t>エン</t>
    </rPh>
    <rPh sb="31" eb="32">
      <t>ケン</t>
    </rPh>
    <phoneticPr fontId="3"/>
  </si>
  <si>
    <t>屋久島町</t>
    <rPh sb="0" eb="4">
      <t>ヤクシマチョウ</t>
    </rPh>
    <phoneticPr fontId="3"/>
  </si>
  <si>
    <t>産科医療補償制度加入機関での分娩：420,000円(５件）
それ以外の機関での分娩等：408,000円（３件）</t>
    <rPh sb="0" eb="2">
      <t>サンカ</t>
    </rPh>
    <rPh sb="2" eb="4">
      <t>イリョウ</t>
    </rPh>
    <rPh sb="4" eb="6">
      <t>ホショウ</t>
    </rPh>
    <rPh sb="6" eb="8">
      <t>セイド</t>
    </rPh>
    <rPh sb="8" eb="10">
      <t>カニュウ</t>
    </rPh>
    <rPh sb="10" eb="12">
      <t>キカン</t>
    </rPh>
    <rPh sb="14" eb="16">
      <t>ブンベン</t>
    </rPh>
    <rPh sb="24" eb="25">
      <t>エン</t>
    </rPh>
    <rPh sb="27" eb="28">
      <t>ケン</t>
    </rPh>
    <rPh sb="32" eb="34">
      <t>イガイ</t>
    </rPh>
    <rPh sb="35" eb="37">
      <t>キカン</t>
    </rPh>
    <rPh sb="39" eb="41">
      <t>ブンベン</t>
    </rPh>
    <rPh sb="41" eb="42">
      <t>トウ</t>
    </rPh>
    <rPh sb="50" eb="51">
      <t>エン</t>
    </rPh>
    <rPh sb="53" eb="54">
      <t>ケン</t>
    </rPh>
    <phoneticPr fontId="3"/>
  </si>
  <si>
    <t>新型コロナウイルス感染症にかかる傷病手当金：333,832円（15件）</t>
    <rPh sb="29" eb="30">
      <t>エン</t>
    </rPh>
    <rPh sb="33" eb="34">
      <t>ケン</t>
    </rPh>
    <phoneticPr fontId="3"/>
  </si>
  <si>
    <t>大和村</t>
    <rPh sb="0" eb="3">
      <t>ヤマトソン</t>
    </rPh>
    <phoneticPr fontId="4"/>
  </si>
  <si>
    <t>大和村</t>
    <rPh sb="0" eb="3">
      <t>ヤマトソン</t>
    </rPh>
    <phoneticPr fontId="3"/>
  </si>
  <si>
    <t>産科医療補償制度加入機関での分娩：420,000円(0件）
それ以外の機関での分娩等：404,000円（0件）</t>
    <phoneticPr fontId="4"/>
  </si>
  <si>
    <t>新型コロナウイルス感染症にかかる傷病手当金：106,720円（2件）</t>
    <rPh sb="29" eb="30">
      <t>エン</t>
    </rPh>
    <rPh sb="32" eb="33">
      <t>ケン</t>
    </rPh>
    <phoneticPr fontId="3"/>
  </si>
  <si>
    <t>ハブ咬傷：支給実績なし</t>
    <rPh sb="2" eb="4">
      <t>コウショウ</t>
    </rPh>
    <rPh sb="5" eb="7">
      <t>シキュウ</t>
    </rPh>
    <rPh sb="7" eb="9">
      <t>ジッセキ</t>
    </rPh>
    <phoneticPr fontId="4"/>
  </si>
  <si>
    <t>宇検村</t>
    <rPh sb="0" eb="3">
      <t>ウケンソン</t>
    </rPh>
    <phoneticPr fontId="4"/>
  </si>
  <si>
    <t>産科医療補償制度加入機関での分娩：420,000円(0件）
それ以外の機関での分娩等：390,000円（0件）</t>
  </si>
  <si>
    <t>新型コロナウイルス感染症にかかる傷病手当金：支給実績なし</t>
    <rPh sb="0" eb="2">
      <t>シンガタ</t>
    </rPh>
    <rPh sb="9" eb="12">
      <t>カンセンショウ</t>
    </rPh>
    <rPh sb="16" eb="18">
      <t>ショウビョウ</t>
    </rPh>
    <rPh sb="18" eb="21">
      <t>テアテキン</t>
    </rPh>
    <rPh sb="22" eb="24">
      <t>シキュウ</t>
    </rPh>
    <rPh sb="24" eb="26">
      <t>ジッセキ</t>
    </rPh>
    <phoneticPr fontId="4"/>
  </si>
  <si>
    <t>瀬戸内町</t>
    <rPh sb="0" eb="4">
      <t>セトウチチョウ</t>
    </rPh>
    <phoneticPr fontId="3"/>
  </si>
  <si>
    <t>出産一飛金</t>
    <rPh sb="0" eb="2">
      <t>シュッサン</t>
    </rPh>
    <rPh sb="2" eb="4">
      <t>イチヒ</t>
    </rPh>
    <rPh sb="4" eb="5">
      <t>キン</t>
    </rPh>
    <phoneticPr fontId="3"/>
  </si>
  <si>
    <t>産科医療補償制度加入機関での分娩：４２０，０００円(10件）
それ以外の機関での分娩等：４０８，０００円（０件）</t>
  </si>
  <si>
    <t>新型コロナウイルス感染症にかかる傷病手当金：42,000円（２件）</t>
  </si>
  <si>
    <t>龍郷町</t>
    <rPh sb="0" eb="3">
      <t>タツゴウチョウ</t>
    </rPh>
    <phoneticPr fontId="3"/>
  </si>
  <si>
    <t>1,260,000円（3件）</t>
    <rPh sb="9" eb="10">
      <t>エン</t>
    </rPh>
    <rPh sb="12" eb="13">
      <t>ケン</t>
    </rPh>
    <phoneticPr fontId="3"/>
  </si>
  <si>
    <t>新型コロナウイルス感染者傷病手当助成金：75,623円（4件）</t>
    <rPh sb="26" eb="27">
      <t>エン</t>
    </rPh>
    <phoneticPr fontId="3"/>
  </si>
  <si>
    <t>ハブ咬傷助成金：91,180円（2件）</t>
    <rPh sb="14" eb="15">
      <t>エン</t>
    </rPh>
    <phoneticPr fontId="3"/>
  </si>
  <si>
    <t>喜界町</t>
    <rPh sb="0" eb="3">
      <t>キカイチョウ</t>
    </rPh>
    <phoneticPr fontId="3"/>
  </si>
  <si>
    <t>産科医療補償制度加入機関での分娩：420,000円(４件）　408,000円(１件)
それ以外の機関での分娩等：404,000円（０件）</t>
    <rPh sb="0" eb="2">
      <t>サンカ</t>
    </rPh>
    <rPh sb="2" eb="4">
      <t>イリョウ</t>
    </rPh>
    <rPh sb="4" eb="6">
      <t>ホショウ</t>
    </rPh>
    <rPh sb="6" eb="8">
      <t>セイド</t>
    </rPh>
    <rPh sb="8" eb="10">
      <t>カニュウ</t>
    </rPh>
    <rPh sb="10" eb="12">
      <t>キカン</t>
    </rPh>
    <rPh sb="14" eb="16">
      <t>ブンベン</t>
    </rPh>
    <rPh sb="24" eb="25">
      <t>エン</t>
    </rPh>
    <rPh sb="27" eb="28">
      <t>ケン</t>
    </rPh>
    <rPh sb="37" eb="38">
      <t>エン</t>
    </rPh>
    <rPh sb="40" eb="41">
      <t>ケン</t>
    </rPh>
    <phoneticPr fontId="3"/>
  </si>
  <si>
    <t>新型コロナウイルス感染症にかかる傷病手当金７件
16,468円、25,600円、16,760円、5,409円、5,898円、16,000円、5,898円</t>
    <rPh sb="22" eb="23">
      <t>ケン</t>
    </rPh>
    <rPh sb="30" eb="31">
      <t>エン</t>
    </rPh>
    <rPh sb="38" eb="39">
      <t>エン</t>
    </rPh>
    <rPh sb="46" eb="47">
      <t>エン</t>
    </rPh>
    <rPh sb="53" eb="54">
      <t>エン</t>
    </rPh>
    <rPh sb="60" eb="61">
      <t>エン</t>
    </rPh>
    <rPh sb="68" eb="69">
      <t>エン</t>
    </rPh>
    <rPh sb="75" eb="76">
      <t>エン</t>
    </rPh>
    <phoneticPr fontId="3"/>
  </si>
  <si>
    <t>徳之島町</t>
    <rPh sb="0" eb="4">
      <t>トクノシマチョウ</t>
    </rPh>
    <phoneticPr fontId="3"/>
  </si>
  <si>
    <t>産科医療補償制度加入機関での分娩：420,000円（14件）</t>
    <rPh sb="0" eb="2">
      <t>サンカ</t>
    </rPh>
    <rPh sb="2" eb="4">
      <t>イリョウ</t>
    </rPh>
    <rPh sb="4" eb="6">
      <t>ホショウ</t>
    </rPh>
    <rPh sb="6" eb="8">
      <t>セイド</t>
    </rPh>
    <rPh sb="8" eb="10">
      <t>カニュウ</t>
    </rPh>
    <rPh sb="10" eb="12">
      <t>キカン</t>
    </rPh>
    <rPh sb="14" eb="16">
      <t>ブンベン</t>
    </rPh>
    <rPh sb="24" eb="25">
      <t>エン</t>
    </rPh>
    <rPh sb="28" eb="29">
      <t>ケン</t>
    </rPh>
    <phoneticPr fontId="3"/>
  </si>
  <si>
    <t>徳之島町</t>
    <rPh sb="0" eb="3">
      <t>トクノシマ</t>
    </rPh>
    <rPh sb="3" eb="4">
      <t>チョウ</t>
    </rPh>
    <phoneticPr fontId="3"/>
  </si>
  <si>
    <t>新型コロナウイルス感染症に係る傷病手当金
（13件・給付総額352,881円）</t>
    <rPh sb="0" eb="2">
      <t>シンガタ</t>
    </rPh>
    <rPh sb="9" eb="12">
      <t>カンセンショウ</t>
    </rPh>
    <rPh sb="13" eb="14">
      <t>カカ</t>
    </rPh>
    <rPh sb="15" eb="19">
      <t>ショウビョウテアテ</t>
    </rPh>
    <rPh sb="19" eb="20">
      <t>キン</t>
    </rPh>
    <rPh sb="24" eb="25">
      <t>ケン</t>
    </rPh>
    <rPh sb="26" eb="28">
      <t>キュウフ</t>
    </rPh>
    <rPh sb="28" eb="30">
      <t>ソウガク</t>
    </rPh>
    <rPh sb="37" eb="38">
      <t>エン</t>
    </rPh>
    <phoneticPr fontId="3"/>
  </si>
  <si>
    <t>天城町</t>
    <rPh sb="0" eb="3">
      <t>アマギチョウ</t>
    </rPh>
    <phoneticPr fontId="3"/>
  </si>
  <si>
    <t>産科医療補償制度加入機関での分娩：420,000円(7件)
それ以外での分娩等：408,000円(0件)</t>
    <rPh sb="0" eb="2">
      <t>サンカ</t>
    </rPh>
    <rPh sb="2" eb="4">
      <t>イリョウ</t>
    </rPh>
    <rPh sb="4" eb="6">
      <t>ホショウ</t>
    </rPh>
    <rPh sb="6" eb="8">
      <t>セイド</t>
    </rPh>
    <rPh sb="8" eb="10">
      <t>カニュウ</t>
    </rPh>
    <rPh sb="10" eb="12">
      <t>キカン</t>
    </rPh>
    <rPh sb="14" eb="16">
      <t>ブンベン</t>
    </rPh>
    <rPh sb="24" eb="25">
      <t>エン</t>
    </rPh>
    <rPh sb="27" eb="28">
      <t>ケン</t>
    </rPh>
    <rPh sb="32" eb="34">
      <t>イガイ</t>
    </rPh>
    <rPh sb="36" eb="38">
      <t>ブンベン</t>
    </rPh>
    <rPh sb="38" eb="39">
      <t>トウ</t>
    </rPh>
    <rPh sb="47" eb="48">
      <t>エン</t>
    </rPh>
    <rPh sb="50" eb="51">
      <t>ケン</t>
    </rPh>
    <phoneticPr fontId="3"/>
  </si>
  <si>
    <t>伊仙町</t>
    <rPh sb="0" eb="3">
      <t>イセンチョウ</t>
    </rPh>
    <phoneticPr fontId="3"/>
  </si>
  <si>
    <t>産科医療補償制度加入機関での分娩：420,000円(5件）</t>
  </si>
  <si>
    <t>新型コロナウイルス感染症にかかる傷病手当金：121,557円（5件）</t>
    <rPh sb="29" eb="30">
      <t>エン</t>
    </rPh>
    <phoneticPr fontId="3"/>
  </si>
  <si>
    <t>和泊町</t>
    <rPh sb="0" eb="3">
      <t>ワ</t>
    </rPh>
    <phoneticPr fontId="3"/>
  </si>
  <si>
    <t>産科医療補償制度加入機関での分娩：3,360,000円(８件）
それ以外での出産：816,000（２件）</t>
    <rPh sb="34" eb="36">
      <t>イガイ</t>
    </rPh>
    <rPh sb="38" eb="40">
      <t>シュッサン</t>
    </rPh>
    <rPh sb="50" eb="51">
      <t>ケン</t>
    </rPh>
    <phoneticPr fontId="3"/>
  </si>
  <si>
    <t>新型コロナウイルス感染症に関する傷病手当金：55,468（２件）</t>
    <rPh sb="0" eb="2">
      <t>シンガタ</t>
    </rPh>
    <rPh sb="9" eb="12">
      <t>カンセンショウ</t>
    </rPh>
    <rPh sb="13" eb="14">
      <t>カン</t>
    </rPh>
    <rPh sb="16" eb="18">
      <t>ショウビョウ</t>
    </rPh>
    <rPh sb="18" eb="21">
      <t>テアテキン</t>
    </rPh>
    <rPh sb="30" eb="31">
      <t>ケン</t>
    </rPh>
    <phoneticPr fontId="3"/>
  </si>
  <si>
    <t>知名町</t>
    <rPh sb="0" eb="3">
      <t>チナチョウ</t>
    </rPh>
    <phoneticPr fontId="3"/>
  </si>
  <si>
    <t>産科医療補償制度加入機関での分娩：420,000円(3件）</t>
  </si>
  <si>
    <t>新型コロナウイルス感染症に係る傷病手当金：18,760円（１件）</t>
    <rPh sb="0" eb="2">
      <t>シンガタ</t>
    </rPh>
    <rPh sb="9" eb="12">
      <t>カンセンショウ</t>
    </rPh>
    <rPh sb="13" eb="14">
      <t>カカ</t>
    </rPh>
    <rPh sb="15" eb="17">
      <t>ショウビョウ</t>
    </rPh>
    <rPh sb="17" eb="19">
      <t>テアテ</t>
    </rPh>
    <rPh sb="19" eb="20">
      <t>キン</t>
    </rPh>
    <rPh sb="27" eb="28">
      <t>エン</t>
    </rPh>
    <rPh sb="30" eb="31">
      <t>ケン</t>
    </rPh>
    <phoneticPr fontId="3"/>
  </si>
  <si>
    <t>与論町</t>
    <rPh sb="0" eb="3">
      <t>ヨロンチョウ</t>
    </rPh>
    <phoneticPr fontId="3"/>
  </si>
  <si>
    <t>産科医療補償制度加入期間での分娩：４２０，０００円（９件）　　　　　　　　　　　　　　　　それ以外の機関での分娩等：４０４，０００円</t>
    <rPh sb="0" eb="2">
      <t>サンカ</t>
    </rPh>
    <rPh sb="2" eb="4">
      <t>イリョウ</t>
    </rPh>
    <rPh sb="4" eb="8">
      <t>ホショウセイド</t>
    </rPh>
    <rPh sb="8" eb="10">
      <t>カニュウ</t>
    </rPh>
    <rPh sb="10" eb="12">
      <t>キカン</t>
    </rPh>
    <rPh sb="14" eb="16">
      <t>ブンベン</t>
    </rPh>
    <rPh sb="24" eb="25">
      <t>エン</t>
    </rPh>
    <rPh sb="27" eb="28">
      <t>ケン</t>
    </rPh>
    <rPh sb="47" eb="49">
      <t>イガイ</t>
    </rPh>
    <rPh sb="50" eb="52">
      <t>キカン</t>
    </rPh>
    <rPh sb="54" eb="56">
      <t>ブンベン</t>
    </rPh>
    <rPh sb="56" eb="57">
      <t>トウ</t>
    </rPh>
    <rPh sb="65" eb="66">
      <t>エン</t>
    </rPh>
    <phoneticPr fontId="3"/>
  </si>
  <si>
    <t>新型コロナウイルス感染症にかかる傷病手当金：２７６，７５６円（４件）</t>
    <rPh sb="29" eb="30">
      <t>エン</t>
    </rPh>
    <rPh sb="32" eb="33">
      <t>ケン</t>
    </rPh>
    <phoneticPr fontId="3"/>
  </si>
  <si>
    <t>三島村</t>
    <rPh sb="0" eb="3">
      <t>ミシマムラ</t>
    </rPh>
    <phoneticPr fontId="3"/>
  </si>
  <si>
    <t>産科医療補償制度加入期間での分娩：420,000円
それ以外の機関での分娩：408,000円
支給実績は無し</t>
    <rPh sb="0" eb="2">
      <t>サンカ</t>
    </rPh>
    <rPh sb="2" eb="4">
      <t>イリョウ</t>
    </rPh>
    <rPh sb="4" eb="12">
      <t>ホショウセイドカニュウキカン</t>
    </rPh>
    <rPh sb="14" eb="16">
      <t>ブンベン</t>
    </rPh>
    <rPh sb="24" eb="25">
      <t>エン</t>
    </rPh>
    <rPh sb="28" eb="30">
      <t>イガイ</t>
    </rPh>
    <rPh sb="31" eb="33">
      <t>キカン</t>
    </rPh>
    <rPh sb="35" eb="37">
      <t>ブンベン</t>
    </rPh>
    <rPh sb="45" eb="46">
      <t>エン</t>
    </rPh>
    <rPh sb="47" eb="49">
      <t>シキュウ</t>
    </rPh>
    <rPh sb="49" eb="51">
      <t>ジッセキ</t>
    </rPh>
    <rPh sb="52" eb="53">
      <t>ナ</t>
    </rPh>
    <phoneticPr fontId="3"/>
  </si>
  <si>
    <t>新型コロナウイルス感染症に伴う傷病手当金
支給実績は無し</t>
    <rPh sb="0" eb="2">
      <t>シンガタ</t>
    </rPh>
    <rPh sb="9" eb="12">
      <t>カンセンショウ</t>
    </rPh>
    <rPh sb="13" eb="14">
      <t>トモナ</t>
    </rPh>
    <rPh sb="15" eb="20">
      <t>ショウビョウテアテキン</t>
    </rPh>
    <rPh sb="21" eb="25">
      <t>シキュウジッセキ</t>
    </rPh>
    <rPh sb="26" eb="27">
      <t>ナシ</t>
    </rPh>
    <phoneticPr fontId="3"/>
  </si>
  <si>
    <t>十島村</t>
    <rPh sb="0" eb="3">
      <t>トシマムラ</t>
    </rPh>
    <phoneticPr fontId="3"/>
  </si>
  <si>
    <t>十島村</t>
    <rPh sb="0" eb="3">
      <t>トシマムラ</t>
    </rPh>
    <phoneticPr fontId="4"/>
  </si>
  <si>
    <t>産科医療補償制度加入機関での分娩：420,000円(0件）、その他の医療機関　390,000円(0件）</t>
    <rPh sb="27" eb="28">
      <t>ケン</t>
    </rPh>
    <rPh sb="32" eb="33">
      <t>タ</t>
    </rPh>
    <rPh sb="34" eb="38">
      <t>イリョウキカン</t>
    </rPh>
    <rPh sb="42" eb="47">
      <t>000エン</t>
    </rPh>
    <rPh sb="49" eb="50">
      <t>ケン</t>
    </rPh>
    <phoneticPr fontId="3"/>
  </si>
  <si>
    <t>新型コロナウイルス感染症にかかる傷病手当金：23,415円（１件）</t>
    <rPh sb="24" eb="29">
      <t>415エン</t>
    </rPh>
    <rPh sb="31" eb="32">
      <t>ケン</t>
    </rPh>
    <phoneticPr fontId="3"/>
  </si>
  <si>
    <t>420,000円（7件）、419,840円（1件）</t>
    <rPh sb="7" eb="8">
      <t>エン</t>
    </rPh>
    <rPh sb="10" eb="11">
      <t>ケン</t>
    </rPh>
    <rPh sb="20" eb="21">
      <t>エン</t>
    </rPh>
    <rPh sb="23" eb="24">
      <t>ケン</t>
    </rPh>
    <phoneticPr fontId="3"/>
  </si>
  <si>
    <t>医師300,000円、医師375,000円</t>
    <rPh sb="0" eb="2">
      <t>イシ</t>
    </rPh>
    <rPh sb="9" eb="10">
      <t>エン</t>
    </rPh>
    <rPh sb="11" eb="13">
      <t>イシ</t>
    </rPh>
    <rPh sb="20" eb="21">
      <t>エン</t>
    </rPh>
    <phoneticPr fontId="3"/>
  </si>
  <si>
    <t>医師3,825,000円（4件・32回分）</t>
    <rPh sb="0" eb="2">
      <t>イシ</t>
    </rPh>
    <rPh sb="11" eb="12">
      <t>エン</t>
    </rPh>
    <rPh sb="14" eb="15">
      <t>ケン</t>
    </rPh>
    <rPh sb="18" eb="19">
      <t>カイ</t>
    </rPh>
    <rPh sb="19" eb="20">
      <t>ブン</t>
    </rPh>
    <phoneticPr fontId="3"/>
  </si>
  <si>
    <t>新型コロナウイルス感染症にかかる傷病手当金：170,612円（6件）</t>
    <rPh sb="29" eb="30">
      <t>エン</t>
    </rPh>
    <rPh sb="32" eb="33">
      <t>ケン</t>
    </rPh>
    <phoneticPr fontId="3"/>
  </si>
  <si>
    <t>第1子420,000円（23件）、第2子以降520,000円（28件）
（うち1件は産科医療補償制度対象外）</t>
  </si>
  <si>
    <t>甲種500,000円（2件）、乙種200,000円（2件）、家族70,000円（3件）</t>
  </si>
  <si>
    <t>甲種3,000円（100件・1,198日）、乙種2,000円（140件・841日）</t>
  </si>
  <si>
    <t>新型コロナウイルス感染症に係る傷病手当金（118件・4,306,351円）</t>
  </si>
  <si>
    <t>那覇市</t>
    <rPh sb="0" eb="3">
      <t>ナハシ</t>
    </rPh>
    <phoneticPr fontId="5"/>
  </si>
  <si>
    <t>産科医療補償制度に加入420,000円、その他408,000円</t>
    <rPh sb="0" eb="2">
      <t>サンカ</t>
    </rPh>
    <rPh sb="2" eb="4">
      <t>イリョウ</t>
    </rPh>
    <rPh sb="4" eb="6">
      <t>ホショウ</t>
    </rPh>
    <rPh sb="6" eb="8">
      <t>セイド</t>
    </rPh>
    <rPh sb="9" eb="11">
      <t>カニュウ</t>
    </rPh>
    <rPh sb="18" eb="19">
      <t>エン</t>
    </rPh>
    <rPh sb="22" eb="23">
      <t>タ</t>
    </rPh>
    <rPh sb="30" eb="31">
      <t>エン</t>
    </rPh>
    <phoneticPr fontId="5"/>
  </si>
  <si>
    <t>国の財政支援の基準による</t>
    <rPh sb="0" eb="1">
      <t>クニ</t>
    </rPh>
    <rPh sb="2" eb="6">
      <t>ザイセイシエン</t>
    </rPh>
    <rPh sb="7" eb="9">
      <t>キジュン</t>
    </rPh>
    <phoneticPr fontId="5"/>
  </si>
  <si>
    <t>うるま市</t>
    <rPh sb="3" eb="4">
      <t>シ</t>
    </rPh>
    <phoneticPr fontId="5"/>
  </si>
  <si>
    <t>沖縄市</t>
    <rPh sb="0" eb="3">
      <t>オキナワシ</t>
    </rPh>
    <phoneticPr fontId="5"/>
  </si>
  <si>
    <t>宜野湾市</t>
    <rPh sb="0" eb="4">
      <t>ギノワンシ</t>
    </rPh>
    <phoneticPr fontId="5"/>
  </si>
  <si>
    <t>宮古島市</t>
    <rPh sb="0" eb="4">
      <t>ミヤコジマシ</t>
    </rPh>
    <phoneticPr fontId="5"/>
  </si>
  <si>
    <t>石垣市</t>
    <rPh sb="0" eb="3">
      <t>イシガキシ</t>
    </rPh>
    <phoneticPr fontId="5"/>
  </si>
  <si>
    <t>浦添市</t>
    <rPh sb="0" eb="3">
      <t>ウラソエシ</t>
    </rPh>
    <phoneticPr fontId="5"/>
  </si>
  <si>
    <t>名護市</t>
    <rPh sb="0" eb="3">
      <t>ナゴシ</t>
    </rPh>
    <phoneticPr fontId="5"/>
  </si>
  <si>
    <t>糸満市</t>
    <rPh sb="0" eb="3">
      <t>イトマンシ</t>
    </rPh>
    <phoneticPr fontId="5"/>
  </si>
  <si>
    <t>国頭村</t>
    <rPh sb="0" eb="3">
      <t>クニガミソン</t>
    </rPh>
    <phoneticPr fontId="5"/>
  </si>
  <si>
    <t>大宜味村</t>
    <rPh sb="0" eb="4">
      <t>オオギミソン</t>
    </rPh>
    <phoneticPr fontId="5"/>
  </si>
  <si>
    <t>東村</t>
    <rPh sb="0" eb="2">
      <t>ヒガシソン</t>
    </rPh>
    <phoneticPr fontId="5"/>
  </si>
  <si>
    <t>今帰仁村</t>
    <rPh sb="0" eb="4">
      <t>ナキジンソン</t>
    </rPh>
    <phoneticPr fontId="5"/>
  </si>
  <si>
    <t>本部町</t>
    <rPh sb="0" eb="2">
      <t>モトブ</t>
    </rPh>
    <rPh sb="2" eb="3">
      <t>チョウ</t>
    </rPh>
    <phoneticPr fontId="5"/>
  </si>
  <si>
    <t>恩納村</t>
    <rPh sb="0" eb="3">
      <t>オンナソン</t>
    </rPh>
    <phoneticPr fontId="5"/>
  </si>
  <si>
    <t>宜野座村</t>
    <rPh sb="0" eb="4">
      <t>ギノザソン</t>
    </rPh>
    <phoneticPr fontId="5"/>
  </si>
  <si>
    <t>金武町</t>
    <rPh sb="0" eb="3">
      <t>キンチョウ</t>
    </rPh>
    <phoneticPr fontId="5"/>
  </si>
  <si>
    <t>伊江村</t>
    <rPh sb="0" eb="3">
      <t>イエソン</t>
    </rPh>
    <phoneticPr fontId="5"/>
  </si>
  <si>
    <t>読谷村</t>
    <rPh sb="0" eb="3">
      <t>ヨミタンソン</t>
    </rPh>
    <phoneticPr fontId="5"/>
  </si>
  <si>
    <t>嘉手納村</t>
    <rPh sb="0" eb="3">
      <t>カデナ</t>
    </rPh>
    <rPh sb="3" eb="4">
      <t>ソン</t>
    </rPh>
    <phoneticPr fontId="5"/>
  </si>
  <si>
    <t>北谷町</t>
    <rPh sb="0" eb="2">
      <t>チャタン</t>
    </rPh>
    <rPh sb="2" eb="3">
      <t>チョウ</t>
    </rPh>
    <phoneticPr fontId="5"/>
  </si>
  <si>
    <t>北中城村</t>
    <rPh sb="0" eb="4">
      <t>キタナカグスクソン</t>
    </rPh>
    <phoneticPr fontId="5"/>
  </si>
  <si>
    <t>中城村</t>
    <rPh sb="0" eb="3">
      <t>ナカグスクソン</t>
    </rPh>
    <phoneticPr fontId="5"/>
  </si>
  <si>
    <t>西原町</t>
    <rPh sb="0" eb="3">
      <t>ニシハラチョウ</t>
    </rPh>
    <phoneticPr fontId="5"/>
  </si>
  <si>
    <t>豊見城市</t>
    <rPh sb="0" eb="4">
      <t>トミグスクシ</t>
    </rPh>
    <phoneticPr fontId="5"/>
  </si>
  <si>
    <t>八重瀬町</t>
    <rPh sb="0" eb="4">
      <t>ヤエセチョウ</t>
    </rPh>
    <phoneticPr fontId="5"/>
  </si>
  <si>
    <t>与那原町</t>
    <rPh sb="0" eb="4">
      <t>ヨナバルチョウ</t>
    </rPh>
    <phoneticPr fontId="5"/>
  </si>
  <si>
    <t>南風原町</t>
    <rPh sb="0" eb="4">
      <t>ハエバルチョウ</t>
    </rPh>
    <phoneticPr fontId="5"/>
  </si>
  <si>
    <t>久米島町</t>
    <rPh sb="0" eb="4">
      <t>クメジマチョウ</t>
    </rPh>
    <phoneticPr fontId="5"/>
  </si>
  <si>
    <t>渡嘉敷村</t>
    <rPh sb="0" eb="4">
      <t>トカシキソン</t>
    </rPh>
    <phoneticPr fontId="5"/>
  </si>
  <si>
    <t>座間味村</t>
    <rPh sb="0" eb="4">
      <t>ザマミソン</t>
    </rPh>
    <phoneticPr fontId="5"/>
  </si>
  <si>
    <t>粟国村</t>
    <rPh sb="0" eb="3">
      <t>アグニソン</t>
    </rPh>
    <phoneticPr fontId="5"/>
  </si>
  <si>
    <t>渡名喜村</t>
    <rPh sb="0" eb="4">
      <t>トナキソン</t>
    </rPh>
    <phoneticPr fontId="5"/>
  </si>
  <si>
    <t>南大東村</t>
    <rPh sb="0" eb="4">
      <t>ミナミダイトウソン</t>
    </rPh>
    <phoneticPr fontId="5"/>
  </si>
  <si>
    <t>北大東村</t>
    <rPh sb="0" eb="4">
      <t>キタダイトウソン</t>
    </rPh>
    <phoneticPr fontId="5"/>
  </si>
  <si>
    <t>伊平屋村</t>
    <rPh sb="0" eb="4">
      <t>イヘヤソン</t>
    </rPh>
    <phoneticPr fontId="5"/>
  </si>
  <si>
    <t>伊是名村</t>
    <rPh sb="0" eb="4">
      <t>イゼナソン</t>
    </rPh>
    <phoneticPr fontId="5"/>
  </si>
  <si>
    <t>多良間村</t>
    <rPh sb="0" eb="4">
      <t>タラマソン</t>
    </rPh>
    <phoneticPr fontId="5"/>
  </si>
  <si>
    <t>竹富町</t>
    <rPh sb="0" eb="3">
      <t>タケトミチョウ</t>
    </rPh>
    <phoneticPr fontId="5"/>
  </si>
  <si>
    <t>与那国町</t>
    <rPh sb="0" eb="4">
      <t>ヨナグニチョウ</t>
    </rPh>
    <phoneticPr fontId="5"/>
  </si>
  <si>
    <t>南城市</t>
    <rPh sb="0" eb="3">
      <t>ナンジョウシ</t>
    </rPh>
    <phoneticPr fontId="5"/>
  </si>
  <si>
    <t>組合員300,000円、家族・従業員100,000円</t>
    <rPh sb="0" eb="2">
      <t>クミアイ</t>
    </rPh>
    <rPh sb="2" eb="3">
      <t>イン</t>
    </rPh>
    <rPh sb="10" eb="11">
      <t>エン</t>
    </rPh>
    <rPh sb="12" eb="14">
      <t>カゾク</t>
    </rPh>
    <rPh sb="15" eb="18">
      <t>ジュウギョウイン</t>
    </rPh>
    <rPh sb="25" eb="26">
      <t>エン</t>
    </rPh>
    <phoneticPr fontId="5"/>
  </si>
  <si>
    <t>組合員6,000円、従業員2,000円</t>
    <rPh sb="0" eb="2">
      <t>クミアイ</t>
    </rPh>
    <rPh sb="2" eb="3">
      <t>イン</t>
    </rPh>
    <rPh sb="8" eb="9">
      <t>エン</t>
    </rPh>
    <rPh sb="10" eb="13">
      <t>ジュウギョウイン</t>
    </rPh>
    <rPh sb="18" eb="19">
      <t>エン</t>
    </rPh>
    <phoneticPr fontId="5"/>
  </si>
  <si>
    <t xml:space="preserve">産科医療補償制度加入医療機関での分娩：420,000円
産科医療保障制度未加入医療機関での分娩（令和３年12月31日まで）：40,4000円
産科医療保障制度未加入医療機関での分娩（令和４年１月1日から）：40,8000円 </t>
    <phoneticPr fontId="1"/>
  </si>
  <si>
    <t>精神・結核医療付加金
医療に要する費用の額から、当該医療について、法の規定により受けることができる給付により負担される額、障害者自立支援法及び感染症法の規定により負担される額並びにその他の法令等により受けることができる給付により負担される額を控除した額</t>
    <phoneticPr fontId="1"/>
  </si>
  <si>
    <t>A165</t>
    <phoneticPr fontId="1"/>
  </si>
  <si>
    <t>医師国保</t>
    <rPh sb="0" eb="2">
      <t>イシ</t>
    </rPh>
    <rPh sb="2" eb="4">
      <t>コクホ</t>
    </rPh>
    <phoneticPr fontId="36"/>
  </si>
  <si>
    <t>産科医療保障制度に加入している分娩機関で出産した場合420,000円、それ以外の場合408,000円。</t>
    <rPh sb="0" eb="8">
      <t>サンカイリョウホショウセイド</t>
    </rPh>
    <rPh sb="9" eb="11">
      <t>カニュウ</t>
    </rPh>
    <rPh sb="15" eb="19">
      <t>ブンベンキカン</t>
    </rPh>
    <rPh sb="20" eb="22">
      <t>シュッサン</t>
    </rPh>
    <rPh sb="24" eb="26">
      <t>バアイ</t>
    </rPh>
    <rPh sb="33" eb="34">
      <t>エン</t>
    </rPh>
    <rPh sb="37" eb="39">
      <t>イガイ</t>
    </rPh>
    <rPh sb="40" eb="42">
      <t>バアイ</t>
    </rPh>
    <rPh sb="49" eb="50">
      <t>エン</t>
    </rPh>
    <phoneticPr fontId="28"/>
  </si>
  <si>
    <t>葬祭給付金</t>
    <rPh sb="0" eb="5">
      <t>ソウサイキュウフキン</t>
    </rPh>
    <phoneticPr fontId="28"/>
  </si>
  <si>
    <t>第一種組合員　　　100,000円
第一種組合員以外　30,000円</t>
    <rPh sb="0" eb="6">
      <t>ダイイッシュクミアイイン</t>
    </rPh>
    <rPh sb="16" eb="17">
      <t>エン</t>
    </rPh>
    <rPh sb="18" eb="24">
      <t>ダイイッシュクミアイイン</t>
    </rPh>
    <rPh sb="24" eb="26">
      <t>イガイ</t>
    </rPh>
    <rPh sb="33" eb="34">
      <t>エン</t>
    </rPh>
    <phoneticPr fontId="28"/>
  </si>
  <si>
    <t>第一種組合員　１日500円×180日（限度）
第一種組合員以外　１日0円　　　　　　　　　　　　　　　　　　</t>
    <rPh sb="0" eb="6">
      <t>ダイイッシュクミアイイン</t>
    </rPh>
    <rPh sb="8" eb="9">
      <t>ニチ</t>
    </rPh>
    <rPh sb="12" eb="13">
      <t>エン</t>
    </rPh>
    <rPh sb="17" eb="18">
      <t>ニチ</t>
    </rPh>
    <rPh sb="19" eb="21">
      <t>ゲンド</t>
    </rPh>
    <rPh sb="23" eb="29">
      <t>ダイイッシュクミアイイン</t>
    </rPh>
    <rPh sb="29" eb="31">
      <t>イガイ</t>
    </rPh>
    <rPh sb="33" eb="34">
      <t>ニチ</t>
    </rPh>
    <rPh sb="35" eb="36">
      <t>エン</t>
    </rPh>
    <phoneticPr fontId="28"/>
  </si>
  <si>
    <t>産科医療補償制度加入分娩機関での分娩：420,000円、それ以外での分娩：408,000円（令和3年12月31日までは404,000円）</t>
    <rPh sb="0" eb="2">
      <t>サンカ</t>
    </rPh>
    <rPh sb="2" eb="4">
      <t>イリョウ</t>
    </rPh>
    <rPh sb="4" eb="6">
      <t>ホショウ</t>
    </rPh>
    <rPh sb="6" eb="8">
      <t>セイド</t>
    </rPh>
    <rPh sb="8" eb="10">
      <t>カニュウ</t>
    </rPh>
    <rPh sb="10" eb="12">
      <t>ブンベン</t>
    </rPh>
    <rPh sb="12" eb="14">
      <t>キカン</t>
    </rPh>
    <rPh sb="16" eb="18">
      <t>ブンベン</t>
    </rPh>
    <rPh sb="26" eb="27">
      <t>エン</t>
    </rPh>
    <rPh sb="30" eb="32">
      <t>イガイ</t>
    </rPh>
    <rPh sb="34" eb="36">
      <t>ブンベン</t>
    </rPh>
    <rPh sb="44" eb="45">
      <t>エン</t>
    </rPh>
    <rPh sb="46" eb="48">
      <t>レイワ</t>
    </rPh>
    <rPh sb="49" eb="50">
      <t>ネン</t>
    </rPh>
    <rPh sb="52" eb="53">
      <t>ガツ</t>
    </rPh>
    <rPh sb="55" eb="56">
      <t>ニチ</t>
    </rPh>
    <rPh sb="66" eb="67">
      <t>エン</t>
    </rPh>
    <phoneticPr fontId="4"/>
  </si>
  <si>
    <t>産科医療補償制度加入分娩機関での分娩：420,000円                       それ以外での分娩：408,000円</t>
    <rPh sb="0" eb="8">
      <t>サンカイリョウホショウセイド</t>
    </rPh>
    <rPh sb="8" eb="10">
      <t>カニュウ</t>
    </rPh>
    <rPh sb="10" eb="12">
      <t>ブンベン</t>
    </rPh>
    <rPh sb="12" eb="14">
      <t>キカン</t>
    </rPh>
    <rPh sb="16" eb="18">
      <t>ブンベン</t>
    </rPh>
    <rPh sb="26" eb="27">
      <t>エン</t>
    </rPh>
    <rPh sb="52" eb="54">
      <t>イガイ</t>
    </rPh>
    <rPh sb="56" eb="58">
      <t>ブンベン</t>
    </rPh>
    <rPh sb="66" eb="67">
      <t>エン</t>
    </rPh>
    <phoneticPr fontId="4"/>
  </si>
  <si>
    <r>
      <rPr>
        <sz val="11"/>
        <color theme="1"/>
        <rFont val="ＭＳ Ｐゴシック"/>
        <family val="2"/>
        <charset val="128"/>
        <scheme val="minor"/>
      </rPr>
      <t>新型コロナウイルス感染症にかかる傷病手当
（直近の継続した3ヶ月間の給与収入の合計額÷就労日数）×2/3×（勤務できなかった日数-3日間）</t>
    </r>
    <rPh sb="0" eb="2">
      <t>シンガタ</t>
    </rPh>
    <rPh sb="9" eb="12">
      <t>カンセンショウ</t>
    </rPh>
    <rPh sb="16" eb="20">
      <t>ショウビョウテアテ</t>
    </rPh>
    <rPh sb="22" eb="24">
      <t>チョッキン</t>
    </rPh>
    <rPh sb="25" eb="27">
      <t>ケイゾク</t>
    </rPh>
    <rPh sb="31" eb="32">
      <t>ゲツ</t>
    </rPh>
    <rPh sb="32" eb="33">
      <t>アイダ</t>
    </rPh>
    <rPh sb="34" eb="36">
      <t>キュウヨ</t>
    </rPh>
    <rPh sb="36" eb="38">
      <t>シュウニュウ</t>
    </rPh>
    <rPh sb="39" eb="41">
      <t>ゴウケイ</t>
    </rPh>
    <rPh sb="41" eb="42">
      <t>ガク</t>
    </rPh>
    <rPh sb="43" eb="45">
      <t>シュウロウ</t>
    </rPh>
    <rPh sb="45" eb="47">
      <t>ニッスウ</t>
    </rPh>
    <rPh sb="54" eb="56">
      <t>キンム</t>
    </rPh>
    <rPh sb="62" eb="64">
      <t>ニッスウ</t>
    </rPh>
    <rPh sb="66" eb="67">
      <t>ニチ</t>
    </rPh>
    <rPh sb="67" eb="68">
      <t>アイダ</t>
    </rPh>
    <phoneticPr fontId="4"/>
  </si>
  <si>
    <t xml:space="preserve"> 支給額＝1日当たりの支給額（直近の継続した３カ月分の給与収入の合計÷就労日数×2/3×支給対象となる日数</t>
    <rPh sb="1" eb="4">
      <t>シキュウガク</t>
    </rPh>
    <rPh sb="6" eb="7">
      <t>ニチ</t>
    </rPh>
    <rPh sb="7" eb="8">
      <t>ア</t>
    </rPh>
    <rPh sb="11" eb="14">
      <t>シキュウガク</t>
    </rPh>
    <rPh sb="15" eb="17">
      <t>チョッキン</t>
    </rPh>
    <rPh sb="18" eb="20">
      <t>ケイゾク</t>
    </rPh>
    <rPh sb="24" eb="26">
      <t>ゲツブン</t>
    </rPh>
    <rPh sb="27" eb="29">
      <t>キュウヨ</t>
    </rPh>
    <rPh sb="29" eb="31">
      <t>シュウニュウ</t>
    </rPh>
    <rPh sb="32" eb="34">
      <t>ゴウケイ</t>
    </rPh>
    <rPh sb="35" eb="37">
      <t>シュウロウ</t>
    </rPh>
    <rPh sb="37" eb="39">
      <t>ニッスウ</t>
    </rPh>
    <rPh sb="44" eb="46">
      <t>シキュウ</t>
    </rPh>
    <rPh sb="46" eb="48">
      <t>タイショウ</t>
    </rPh>
    <rPh sb="51" eb="53">
      <t>ニッスウ</t>
    </rPh>
    <phoneticPr fontId="4"/>
  </si>
  <si>
    <t>結核精神給付金</t>
    <rPh sb="6" eb="7">
      <t>キン</t>
    </rPh>
    <phoneticPr fontId="4"/>
  </si>
  <si>
    <t>新型コロナウィルス感染症に感染した被保険者等に係る傷病手当
1日につき、感染した被保険者等の直近の継続した３ヶ月間の給与等の収入の額の合計額を、就労日数で除した金額の３分の２に相当する金額を給付する。</t>
    <rPh sb="0" eb="2">
      <t>シンガタ</t>
    </rPh>
    <rPh sb="9" eb="12">
      <t>カンセンショウ</t>
    </rPh>
    <rPh sb="13" eb="15">
      <t>カンセン</t>
    </rPh>
    <rPh sb="17" eb="21">
      <t>ヒホケンシャ</t>
    </rPh>
    <rPh sb="21" eb="22">
      <t>トウ</t>
    </rPh>
    <rPh sb="23" eb="24">
      <t>カカ</t>
    </rPh>
    <rPh sb="25" eb="27">
      <t>ショウビョウ</t>
    </rPh>
    <rPh sb="27" eb="29">
      <t>テアテ</t>
    </rPh>
    <rPh sb="31" eb="32">
      <t>ニチ</t>
    </rPh>
    <rPh sb="95" eb="97">
      <t>キュウフ</t>
    </rPh>
    <phoneticPr fontId="28"/>
  </si>
  <si>
    <t>松崎町</t>
    <rPh sb="0" eb="3">
      <t>マツザキマチ</t>
    </rPh>
    <phoneticPr fontId="28"/>
  </si>
  <si>
    <t>新型コロナウィルス感染症　4件　159,364円</t>
    <rPh sb="0" eb="2">
      <t>シンガタ</t>
    </rPh>
    <rPh sb="9" eb="12">
      <t>カンセンショウ</t>
    </rPh>
    <rPh sb="14" eb="15">
      <t>ケン</t>
    </rPh>
    <rPh sb="23" eb="24">
      <t>エン</t>
    </rPh>
    <phoneticPr fontId="28"/>
  </si>
  <si>
    <t>伊豆市</t>
    <rPh sb="0" eb="3">
      <t>イズシ</t>
    </rPh>
    <phoneticPr fontId="28"/>
  </si>
  <si>
    <t>新型コロナ傷病手当金　5件　159,940円</t>
    <rPh sb="12" eb="13">
      <t>ケン</t>
    </rPh>
    <rPh sb="21" eb="22">
      <t>エン</t>
    </rPh>
    <phoneticPr fontId="28"/>
  </si>
  <si>
    <t>甲1種組合員、乙1種組合員：入院一日目から入院1日につき5,000円、180日限度。乙2種組合員：入院1日目から入院1日につき3,000円、90日限度。新型コロナウイルス感染症に感染した被用者である組合員：支給金額算定式に基づく。</t>
    <rPh sb="0" eb="1">
      <t>コウ</t>
    </rPh>
    <rPh sb="2" eb="3">
      <t>シュ</t>
    </rPh>
    <rPh sb="3" eb="6">
      <t>クミアイイン</t>
    </rPh>
    <rPh sb="7" eb="8">
      <t>オツ</t>
    </rPh>
    <rPh sb="9" eb="10">
      <t>シュ</t>
    </rPh>
    <rPh sb="10" eb="13">
      <t>クミアイイン</t>
    </rPh>
    <rPh sb="14" eb="16">
      <t>ニュウイン</t>
    </rPh>
    <rPh sb="16" eb="18">
      <t>イチニチ</t>
    </rPh>
    <rPh sb="18" eb="19">
      <t>メ</t>
    </rPh>
    <rPh sb="21" eb="23">
      <t>ニュウイン</t>
    </rPh>
    <rPh sb="24" eb="25">
      <t>ニチ</t>
    </rPh>
    <rPh sb="33" eb="34">
      <t>エン</t>
    </rPh>
    <rPh sb="38" eb="39">
      <t>ニチ</t>
    </rPh>
    <rPh sb="39" eb="41">
      <t>ゲンド</t>
    </rPh>
    <rPh sb="42" eb="43">
      <t>オツ</t>
    </rPh>
    <rPh sb="44" eb="45">
      <t>シュ</t>
    </rPh>
    <rPh sb="45" eb="48">
      <t>クミアイイン</t>
    </rPh>
    <rPh sb="49" eb="51">
      <t>ニュウイン</t>
    </rPh>
    <rPh sb="52" eb="53">
      <t>ニチ</t>
    </rPh>
    <rPh sb="53" eb="54">
      <t>メ</t>
    </rPh>
    <rPh sb="56" eb="58">
      <t>ニュウイン</t>
    </rPh>
    <rPh sb="59" eb="60">
      <t>ニチ</t>
    </rPh>
    <rPh sb="68" eb="69">
      <t>エン</t>
    </rPh>
    <rPh sb="72" eb="73">
      <t>ニチ</t>
    </rPh>
    <rPh sb="73" eb="75">
      <t>ゲンド</t>
    </rPh>
    <rPh sb="76" eb="78">
      <t>シンガタ</t>
    </rPh>
    <rPh sb="85" eb="88">
      <t>カンセンショウ</t>
    </rPh>
    <rPh sb="89" eb="91">
      <t>カンセン</t>
    </rPh>
    <rPh sb="93" eb="96">
      <t>ヒヨウシャ</t>
    </rPh>
    <rPh sb="99" eb="101">
      <t>クミアイ</t>
    </rPh>
    <rPh sb="101" eb="102">
      <t>イン</t>
    </rPh>
    <rPh sb="103" eb="105">
      <t>シキュウ</t>
    </rPh>
    <rPh sb="105" eb="106">
      <t>キン</t>
    </rPh>
    <rPh sb="106" eb="107">
      <t>ガク</t>
    </rPh>
    <rPh sb="107" eb="109">
      <t>サンテイ</t>
    </rPh>
    <rPh sb="109" eb="110">
      <t>シキ</t>
    </rPh>
    <rPh sb="111" eb="112">
      <t>モト</t>
    </rPh>
    <phoneticPr fontId="28"/>
  </si>
  <si>
    <t>021</t>
    <phoneticPr fontId="4"/>
  </si>
  <si>
    <t>33</t>
    <phoneticPr fontId="4"/>
  </si>
  <si>
    <t>68</t>
    <phoneticPr fontId="4"/>
  </si>
  <si>
    <t>75</t>
    <phoneticPr fontId="4"/>
  </si>
  <si>
    <t>086</t>
    <phoneticPr fontId="4"/>
  </si>
  <si>
    <t>北名古屋市</t>
    <rPh sb="0" eb="5">
      <t>キタナゴヤシ</t>
    </rPh>
    <phoneticPr fontId="4"/>
  </si>
  <si>
    <t>産科医療補償制度に加入している医療機関等で出産した場合、
420,000円それ以外の医療機関等で出産した場合、408,000円</t>
    <phoneticPr fontId="4"/>
  </si>
  <si>
    <t>直近の継続した3月間の給与等の収入の額の合計額を就労日数で除した額×2/3×日数
標準報酬月額等級の最高等級の標準報酬月額の30分の1に相当する額の3分の2に相当する額を超えるときはその額</t>
    <phoneticPr fontId="4"/>
  </si>
  <si>
    <t>あま市</t>
    <rPh sb="2" eb="3">
      <t>シ</t>
    </rPh>
    <phoneticPr fontId="3"/>
  </si>
  <si>
    <t>直近の継続した3月間の給与等の収入額の合計額を就労日数で除した金額の3分の2に相当する額×日数</t>
    <rPh sb="0" eb="2">
      <t>チョッキン</t>
    </rPh>
    <rPh sb="3" eb="5">
      <t>ケイゾク</t>
    </rPh>
    <rPh sb="8" eb="10">
      <t>ツキカン</t>
    </rPh>
    <rPh sb="11" eb="13">
      <t>キュウヨ</t>
    </rPh>
    <rPh sb="13" eb="14">
      <t>トウ</t>
    </rPh>
    <rPh sb="15" eb="17">
      <t>シュウニュウ</t>
    </rPh>
    <rPh sb="17" eb="18">
      <t>ガク</t>
    </rPh>
    <rPh sb="19" eb="21">
      <t>ゴウケイ</t>
    </rPh>
    <rPh sb="21" eb="22">
      <t>ガク</t>
    </rPh>
    <rPh sb="23" eb="25">
      <t>シュウロウ</t>
    </rPh>
    <rPh sb="25" eb="27">
      <t>ニッスウ</t>
    </rPh>
    <rPh sb="28" eb="29">
      <t>ジョ</t>
    </rPh>
    <rPh sb="31" eb="33">
      <t>キンガク</t>
    </rPh>
    <rPh sb="35" eb="36">
      <t>ブン</t>
    </rPh>
    <rPh sb="39" eb="41">
      <t>ソウトウ</t>
    </rPh>
    <rPh sb="43" eb="44">
      <t>ガク</t>
    </rPh>
    <rPh sb="45" eb="47">
      <t>ニッスウ</t>
    </rPh>
    <phoneticPr fontId="3"/>
  </si>
  <si>
    <t>名古屋市食品</t>
    <rPh sb="0" eb="4">
      <t>ナゴヤシ</t>
    </rPh>
    <rPh sb="4" eb="6">
      <t>ショクヒン</t>
    </rPh>
    <phoneticPr fontId="4"/>
  </si>
  <si>
    <t xml:space="preserve">産科医療補償制度加入している医療機関で出産した場合、　　420,000円　 その以外の医療機関で出産した場合、408,000円 </t>
    <rPh sb="0" eb="2">
      <t>サンカ</t>
    </rPh>
    <rPh sb="2" eb="4">
      <t>イリョウ</t>
    </rPh>
    <rPh sb="4" eb="6">
      <t>ホショウ</t>
    </rPh>
    <rPh sb="6" eb="8">
      <t>セイド</t>
    </rPh>
    <rPh sb="8" eb="10">
      <t>カニュウ</t>
    </rPh>
    <rPh sb="14" eb="16">
      <t>イリョウ</t>
    </rPh>
    <rPh sb="16" eb="18">
      <t>キカン</t>
    </rPh>
    <rPh sb="19" eb="21">
      <t>シュッサン</t>
    </rPh>
    <rPh sb="23" eb="25">
      <t>バアイ</t>
    </rPh>
    <rPh sb="35" eb="36">
      <t>エン</t>
    </rPh>
    <rPh sb="40" eb="42">
      <t>イガイ</t>
    </rPh>
    <rPh sb="43" eb="45">
      <t>イリョウ</t>
    </rPh>
    <rPh sb="45" eb="47">
      <t>キカン</t>
    </rPh>
    <rPh sb="48" eb="50">
      <t>シュッサン</t>
    </rPh>
    <rPh sb="52" eb="54">
      <t>バアイ</t>
    </rPh>
    <rPh sb="62" eb="63">
      <t>エン</t>
    </rPh>
    <phoneticPr fontId="4"/>
  </si>
  <si>
    <t xml:space="preserve">甲組合員（営業主）　　　　　　　　　　　　　 　80,000円　　　　　　　　　　　　　　　　　  その他の組合員(従業員）及び家族　 　  　60,000円 </t>
    <phoneticPr fontId="4"/>
  </si>
  <si>
    <t>加入後１年以上経過した人で、入院当初７日間を除き　　　　　　　　　　　　　　
組合員　1日　1,000円　　家族　１日　500円    　　　　　                      
90日を限度とする</t>
    <phoneticPr fontId="4"/>
  </si>
  <si>
    <t>コロナ傷病手当金</t>
    <phoneticPr fontId="4"/>
  </si>
  <si>
    <t>直近の継続した３か月の給与収入の合計額÷就労日数×２/３×支給対象となる日数
　　＊支給額には上限あり</t>
    <rPh sb="0" eb="2">
      <t>チョッキン</t>
    </rPh>
    <rPh sb="3" eb="5">
      <t>ケイゾク</t>
    </rPh>
    <rPh sb="9" eb="10">
      <t>ゲツ</t>
    </rPh>
    <rPh sb="11" eb="13">
      <t>キュウヨ</t>
    </rPh>
    <rPh sb="13" eb="15">
      <t>シュウニュウ</t>
    </rPh>
    <rPh sb="16" eb="18">
      <t>ゴウケイ</t>
    </rPh>
    <rPh sb="18" eb="19">
      <t>ガク</t>
    </rPh>
    <rPh sb="20" eb="22">
      <t>シュウロウ</t>
    </rPh>
    <rPh sb="22" eb="24">
      <t>ニッスウ</t>
    </rPh>
    <rPh sb="29" eb="31">
      <t>シキュウ</t>
    </rPh>
    <rPh sb="31" eb="33">
      <t>タイショウ</t>
    </rPh>
    <rPh sb="36" eb="38">
      <t>ニッスウ</t>
    </rPh>
    <rPh sb="42" eb="45">
      <t>シキュウガク</t>
    </rPh>
    <rPh sb="47" eb="49">
      <t>ジョウゲン</t>
    </rPh>
    <phoneticPr fontId="4"/>
  </si>
  <si>
    <t>歯科医師国保</t>
    <rPh sb="0" eb="6">
      <t>シカイシコクホ</t>
    </rPh>
    <phoneticPr fontId="4"/>
  </si>
  <si>
    <t>408,000円
ただし産科医療補償制度に加入している医療機関での出産の場合は12,000円加算</t>
    <rPh sb="7" eb="8">
      <t>エン</t>
    </rPh>
    <rPh sb="12" eb="14">
      <t>サンカ</t>
    </rPh>
    <rPh sb="14" eb="16">
      <t>イリョウ</t>
    </rPh>
    <rPh sb="16" eb="18">
      <t>ホショウ</t>
    </rPh>
    <rPh sb="18" eb="20">
      <t>セイド</t>
    </rPh>
    <rPh sb="21" eb="23">
      <t>カニュウ</t>
    </rPh>
    <rPh sb="27" eb="29">
      <t>イリョウ</t>
    </rPh>
    <rPh sb="29" eb="31">
      <t>キカン</t>
    </rPh>
    <rPh sb="33" eb="35">
      <t>シュッサン</t>
    </rPh>
    <rPh sb="36" eb="38">
      <t>バアイ</t>
    </rPh>
    <rPh sb="45" eb="46">
      <t>エン</t>
    </rPh>
    <rPh sb="46" eb="48">
      <t>カサン</t>
    </rPh>
    <phoneticPr fontId="4"/>
  </si>
  <si>
    <t>正組合員100,000円　その他50,000円</t>
    <phoneticPr fontId="4"/>
  </si>
  <si>
    <t>正組合員のみ 1日10,000円 
新型コロナウイルス感染症に感染または感染の疑いがある被用者に対する傷病手当金は国の財政基準に基づく</t>
    <rPh sb="0" eb="1">
      <t>セイ</t>
    </rPh>
    <rPh sb="1" eb="4">
      <t>クミアイイン</t>
    </rPh>
    <rPh sb="8" eb="9">
      <t>ニチ</t>
    </rPh>
    <rPh sb="15" eb="16">
      <t>エン</t>
    </rPh>
    <rPh sb="58" eb="59">
      <t>クニ</t>
    </rPh>
    <phoneticPr fontId="4"/>
  </si>
  <si>
    <t>準組合員のみ1日1,000円
産前6週間、産後8週間のうち業務に服さなかった場合 90日限度</t>
    <rPh sb="0" eb="4">
      <t>ジュンクミアイイン</t>
    </rPh>
    <rPh sb="7" eb="8">
      <t>ニチ</t>
    </rPh>
    <rPh sb="13" eb="14">
      <t>エン</t>
    </rPh>
    <rPh sb="15" eb="17">
      <t>サンゼン</t>
    </rPh>
    <rPh sb="18" eb="19">
      <t>シュウ</t>
    </rPh>
    <rPh sb="19" eb="20">
      <t>アイダ</t>
    </rPh>
    <rPh sb="21" eb="23">
      <t>サンゴ</t>
    </rPh>
    <rPh sb="24" eb="25">
      <t>シュウ</t>
    </rPh>
    <rPh sb="25" eb="26">
      <t>アイダ</t>
    </rPh>
    <rPh sb="29" eb="31">
      <t>ギョウム</t>
    </rPh>
    <rPh sb="32" eb="33">
      <t>フク</t>
    </rPh>
    <rPh sb="38" eb="40">
      <t>バアイ</t>
    </rPh>
    <rPh sb="43" eb="44">
      <t>ニチ</t>
    </rPh>
    <rPh sb="44" eb="46">
      <t>ゲンド</t>
    </rPh>
    <phoneticPr fontId="4"/>
  </si>
  <si>
    <t>薬剤師国保</t>
    <rPh sb="0" eb="3">
      <t>ヤクザイシ</t>
    </rPh>
    <rPh sb="3" eb="5">
      <t>コクホ</t>
    </rPh>
    <phoneticPr fontId="4"/>
  </si>
  <si>
    <t xml:space="preserve"> １日につき直近の３月間の収入の合計額を就労日数で除した金額</t>
    <rPh sb="2" eb="3">
      <t>ニチ</t>
    </rPh>
    <rPh sb="6" eb="8">
      <t>チョッキン</t>
    </rPh>
    <rPh sb="10" eb="11">
      <t>ツキ</t>
    </rPh>
    <rPh sb="11" eb="12">
      <t>アイダ</t>
    </rPh>
    <rPh sb="13" eb="15">
      <t>シュウニュウ</t>
    </rPh>
    <rPh sb="16" eb="18">
      <t>ゴウケイ</t>
    </rPh>
    <rPh sb="18" eb="19">
      <t>ガク</t>
    </rPh>
    <rPh sb="20" eb="22">
      <t>シュウロウ</t>
    </rPh>
    <rPh sb="22" eb="24">
      <t>ニッスウ</t>
    </rPh>
    <rPh sb="25" eb="26">
      <t>ジョ</t>
    </rPh>
    <rPh sb="28" eb="30">
      <t>キンガク</t>
    </rPh>
    <phoneticPr fontId="4"/>
  </si>
  <si>
    <t>医師国保組合</t>
    <rPh sb="0" eb="2">
      <t>イシ</t>
    </rPh>
    <rPh sb="2" eb="4">
      <t>コクホ</t>
    </rPh>
    <rPh sb="4" eb="6">
      <t>クミアイ</t>
    </rPh>
    <phoneticPr fontId="3"/>
  </si>
  <si>
    <t>産科医療補償制度対象の出産：420,000円
産科医療補償制度対象外の出産：408,000円</t>
    <rPh sb="0" eb="2">
      <t>サンカ</t>
    </rPh>
    <rPh sb="2" eb="4">
      <t>イリョウ</t>
    </rPh>
    <rPh sb="4" eb="6">
      <t>ホショウ</t>
    </rPh>
    <rPh sb="6" eb="8">
      <t>セイド</t>
    </rPh>
    <rPh sb="8" eb="10">
      <t>タイショウ</t>
    </rPh>
    <rPh sb="11" eb="13">
      <t>シュッサン</t>
    </rPh>
    <rPh sb="21" eb="22">
      <t>エン</t>
    </rPh>
    <rPh sb="33" eb="34">
      <t>ガイ</t>
    </rPh>
    <phoneticPr fontId="3"/>
  </si>
  <si>
    <t>葬祭</t>
    <rPh sb="0" eb="2">
      <t>ソウサイ</t>
    </rPh>
    <phoneticPr fontId="3"/>
  </si>
  <si>
    <t>正組合員　加入10年以上：500,000円
正組合員　加入10年未満：100,000円
その他の被保険者　加入10年以上：200,000円
その他の被保険者　加入10年未満：100,000円</t>
    <rPh sb="0" eb="1">
      <t>セイ</t>
    </rPh>
    <rPh sb="1" eb="4">
      <t>クミアイイン</t>
    </rPh>
    <rPh sb="5" eb="7">
      <t>カニュウ</t>
    </rPh>
    <rPh sb="9" eb="12">
      <t>ネンイジョウ</t>
    </rPh>
    <rPh sb="20" eb="21">
      <t>エン</t>
    </rPh>
    <rPh sb="22" eb="23">
      <t>セイ</t>
    </rPh>
    <rPh sb="23" eb="26">
      <t>クミアイイン</t>
    </rPh>
    <rPh sb="27" eb="29">
      <t>カニュウ</t>
    </rPh>
    <rPh sb="31" eb="32">
      <t>ネン</t>
    </rPh>
    <rPh sb="32" eb="34">
      <t>ミマン</t>
    </rPh>
    <rPh sb="42" eb="43">
      <t>エン</t>
    </rPh>
    <rPh sb="46" eb="47">
      <t>タ</t>
    </rPh>
    <rPh sb="48" eb="52">
      <t>ヒホケンシャ</t>
    </rPh>
    <rPh sb="53" eb="55">
      <t>カニュウ</t>
    </rPh>
    <rPh sb="57" eb="60">
      <t>ネンイジョウ</t>
    </rPh>
    <rPh sb="68" eb="69">
      <t>エン</t>
    </rPh>
    <rPh sb="72" eb="73">
      <t>タ</t>
    </rPh>
    <rPh sb="74" eb="78">
      <t>ヒホケンシャ</t>
    </rPh>
    <rPh sb="79" eb="81">
      <t>カニュウ</t>
    </rPh>
    <rPh sb="83" eb="84">
      <t>ネン</t>
    </rPh>
    <rPh sb="84" eb="86">
      <t>ミマン</t>
    </rPh>
    <rPh sb="94" eb="95">
      <t>エン</t>
    </rPh>
    <phoneticPr fontId="3"/>
  </si>
  <si>
    <t>（傷病手当金）
正組合員　入院1日あたり10,000円（通算180日分まで支給）
准組合員　入院1日あたり5,000円（通算180日分まで支給）
家族は支給せず</t>
    <rPh sb="1" eb="3">
      <t>ショウビョウ</t>
    </rPh>
    <rPh sb="3" eb="5">
      <t>テアテ</t>
    </rPh>
    <rPh sb="5" eb="6">
      <t>キン</t>
    </rPh>
    <rPh sb="8" eb="9">
      <t>セイ</t>
    </rPh>
    <rPh sb="9" eb="12">
      <t>クミアイイン</t>
    </rPh>
    <rPh sb="13" eb="15">
      <t>ニュウイン</t>
    </rPh>
    <rPh sb="16" eb="17">
      <t>ニチ</t>
    </rPh>
    <rPh sb="26" eb="27">
      <t>エン</t>
    </rPh>
    <rPh sb="28" eb="30">
      <t>ツウサン</t>
    </rPh>
    <rPh sb="33" eb="34">
      <t>ニチ</t>
    </rPh>
    <rPh sb="34" eb="35">
      <t>ブン</t>
    </rPh>
    <rPh sb="37" eb="39">
      <t>シキュウ</t>
    </rPh>
    <rPh sb="41" eb="42">
      <t>ジュン</t>
    </rPh>
    <rPh sb="73" eb="75">
      <t>カゾク</t>
    </rPh>
    <rPh sb="76" eb="78">
      <t>シキュウ</t>
    </rPh>
    <phoneticPr fontId="3"/>
  </si>
  <si>
    <t>（新型コロナウイルス感染症に感染した被保険者等に係る傷病手当金）
一日につき、傷病手当金の支給を始める日の属する月以前の直近の継続した三月間の給与等の収入の額の合計額を就労日数で除した金額（その額に、五円未満の端数があるときは、これを切り捨て、五円以上十円未満の端数があるときは、これを十円に切り上げるものとする。）の三分の二に相当する金額（その金額に、五十銭未満の端数があるときは、これを切り捨て、五十銭以上一円未満の端数があるときは、これを一円に切り上げるものとする。）。
ただし、健康保険法第四十条第一項に規定する標準報酬月額等級の最高等級の標準報酬月額の三十分の一に相当する金額の三分の二に相当する金額を超えるときは、その金額。</t>
    <rPh sb="1" eb="3">
      <t>シンガタ</t>
    </rPh>
    <rPh sb="10" eb="13">
      <t>カンセンショウ</t>
    </rPh>
    <rPh sb="14" eb="16">
      <t>カンセン</t>
    </rPh>
    <rPh sb="18" eb="22">
      <t>ヒホケンシャ</t>
    </rPh>
    <rPh sb="22" eb="23">
      <t>トウ</t>
    </rPh>
    <rPh sb="24" eb="25">
      <t>カカワ</t>
    </rPh>
    <rPh sb="26" eb="28">
      <t>ショウビョウ</t>
    </rPh>
    <rPh sb="28" eb="30">
      <t>テアテ</t>
    </rPh>
    <rPh sb="30" eb="31">
      <t>キン</t>
    </rPh>
    <phoneticPr fontId="3"/>
  </si>
  <si>
    <t>愛知建連</t>
    <rPh sb="0" eb="4">
      <t>アイチケンレン</t>
    </rPh>
    <phoneticPr fontId="4"/>
  </si>
  <si>
    <t>組合員100,000円、家族50,000円</t>
    <rPh sb="0" eb="3">
      <t>クミアイイン</t>
    </rPh>
    <rPh sb="5" eb="11">
      <t>マンエン</t>
    </rPh>
    <rPh sb="12" eb="14">
      <t>カゾク</t>
    </rPh>
    <rPh sb="20" eb="21">
      <t>エン</t>
    </rPh>
    <phoneticPr fontId="4"/>
  </si>
  <si>
    <t>組合員入院１日に付き４，０００円（年間上限　６０日）</t>
    <rPh sb="0" eb="3">
      <t>クミアイイン</t>
    </rPh>
    <rPh sb="3" eb="5">
      <t>ニュウイン</t>
    </rPh>
    <rPh sb="5" eb="9">
      <t>イチニチニツ</t>
    </rPh>
    <rPh sb="15" eb="16">
      <t>エン</t>
    </rPh>
    <rPh sb="17" eb="19">
      <t>ネンカン</t>
    </rPh>
    <rPh sb="19" eb="21">
      <t>ジョウゲン</t>
    </rPh>
    <rPh sb="24" eb="25">
      <t>ニチ</t>
    </rPh>
    <phoneticPr fontId="4"/>
  </si>
  <si>
    <t>建設連合国民健康保険組合</t>
    <rPh sb="0" eb="2">
      <t>ケンセツ</t>
    </rPh>
    <rPh sb="2" eb="4">
      <t>レンゴウ</t>
    </rPh>
    <rPh sb="4" eb="6">
      <t>コクミン</t>
    </rPh>
    <rPh sb="6" eb="8">
      <t>ケンコウ</t>
    </rPh>
    <rPh sb="8" eb="10">
      <t>ホケン</t>
    </rPh>
    <rPh sb="10" eb="12">
      <t>クミアイ</t>
    </rPh>
    <phoneticPr fontId="4"/>
  </si>
  <si>
    <t xml:space="preserve">産科医療補償制度加入機関での出産は420,000円
産科医療補償制度非加入機関での出産、妊娠22週未満の出産、海外での出産は408,000円の支給 </t>
    <rPh sb="0" eb="2">
      <t>サンカ</t>
    </rPh>
    <rPh sb="2" eb="4">
      <t>イリョウ</t>
    </rPh>
    <rPh sb="4" eb="6">
      <t>ホショウ</t>
    </rPh>
    <rPh sb="6" eb="8">
      <t>セイド</t>
    </rPh>
    <rPh sb="8" eb="10">
      <t>カニュウ</t>
    </rPh>
    <rPh sb="10" eb="12">
      <t>キカン</t>
    </rPh>
    <rPh sb="14" eb="16">
      <t>シュッサン</t>
    </rPh>
    <rPh sb="24" eb="25">
      <t>エン</t>
    </rPh>
    <rPh sb="26" eb="28">
      <t>サンカ</t>
    </rPh>
    <rPh sb="28" eb="30">
      <t>イリョウ</t>
    </rPh>
    <rPh sb="30" eb="32">
      <t>ホショウ</t>
    </rPh>
    <rPh sb="32" eb="34">
      <t>セイド</t>
    </rPh>
    <rPh sb="34" eb="35">
      <t>ヒ</t>
    </rPh>
    <rPh sb="35" eb="37">
      <t>カニュウ</t>
    </rPh>
    <rPh sb="37" eb="39">
      <t>キカン</t>
    </rPh>
    <rPh sb="41" eb="43">
      <t>シュッサン</t>
    </rPh>
    <rPh sb="44" eb="46">
      <t>ニンシン</t>
    </rPh>
    <rPh sb="48" eb="49">
      <t>シュウ</t>
    </rPh>
    <rPh sb="49" eb="51">
      <t>ミマン</t>
    </rPh>
    <rPh sb="52" eb="54">
      <t>シュッサン</t>
    </rPh>
    <rPh sb="55" eb="57">
      <t>カイガイ</t>
    </rPh>
    <rPh sb="59" eb="61">
      <t>シュッサン</t>
    </rPh>
    <rPh sb="69" eb="70">
      <t>エン</t>
    </rPh>
    <rPh sb="71" eb="73">
      <t>シキュウ</t>
    </rPh>
    <phoneticPr fontId="4"/>
  </si>
  <si>
    <t>組合員が死亡した場合は100,000円
組合員の家族が死亡した場合は50,000円の支給</t>
    <rPh sb="0" eb="2">
      <t>クミアイ</t>
    </rPh>
    <rPh sb="2" eb="3">
      <t>イン</t>
    </rPh>
    <rPh sb="4" eb="6">
      <t>シボウ</t>
    </rPh>
    <rPh sb="8" eb="10">
      <t>バアイ</t>
    </rPh>
    <rPh sb="18" eb="19">
      <t>エン</t>
    </rPh>
    <rPh sb="20" eb="22">
      <t>クミアイ</t>
    </rPh>
    <rPh sb="22" eb="23">
      <t>イン</t>
    </rPh>
    <rPh sb="24" eb="26">
      <t>カゾク</t>
    </rPh>
    <rPh sb="27" eb="29">
      <t>シボウ</t>
    </rPh>
    <rPh sb="31" eb="33">
      <t>バアイ</t>
    </rPh>
    <rPh sb="40" eb="41">
      <t>エン</t>
    </rPh>
    <rPh sb="42" eb="44">
      <t>シキュウ</t>
    </rPh>
    <phoneticPr fontId="4"/>
  </si>
  <si>
    <t>入院1日につき5,000円
支給期間は、入院した日に対して通算40日</t>
    <rPh sb="0" eb="2">
      <t>ニュウイン</t>
    </rPh>
    <rPh sb="3" eb="4">
      <t>ニチ</t>
    </rPh>
    <rPh sb="12" eb="13">
      <t>エン</t>
    </rPh>
    <rPh sb="14" eb="16">
      <t>シキュウ</t>
    </rPh>
    <rPh sb="16" eb="18">
      <t>キカン</t>
    </rPh>
    <rPh sb="20" eb="22">
      <t>ニュウイン</t>
    </rPh>
    <rPh sb="24" eb="25">
      <t>ヒ</t>
    </rPh>
    <rPh sb="26" eb="27">
      <t>タイ</t>
    </rPh>
    <rPh sb="29" eb="31">
      <t>ツウサン</t>
    </rPh>
    <rPh sb="33" eb="34">
      <t>ニチ</t>
    </rPh>
    <phoneticPr fontId="4"/>
  </si>
  <si>
    <t>安芸市</t>
    <rPh sb="0" eb="3">
      <t>アキシ</t>
    </rPh>
    <phoneticPr fontId="4"/>
  </si>
  <si>
    <t>A165</t>
    <phoneticPr fontId="4"/>
  </si>
  <si>
    <t>傷病手当金</t>
    <rPh sb="0" eb="2">
      <t>ショウビョウ</t>
    </rPh>
    <rPh sb="2" eb="4">
      <t>テアテ</t>
    </rPh>
    <rPh sb="4" eb="5">
      <t>キン</t>
    </rPh>
    <phoneticPr fontId="4"/>
  </si>
  <si>
    <t xml:space="preserve">１日につき、直近の継続した３月間の給与等の収入の額の合計額を就労日数で除した金額の３分の２に相当する金額。
</t>
    <rPh sb="1" eb="2">
      <t>ニチ</t>
    </rPh>
    <rPh sb="6" eb="8">
      <t>チョッキン</t>
    </rPh>
    <rPh sb="9" eb="11">
      <t>ケイゾク</t>
    </rPh>
    <rPh sb="14" eb="15">
      <t>ツキ</t>
    </rPh>
    <rPh sb="15" eb="16">
      <t>カン</t>
    </rPh>
    <rPh sb="17" eb="19">
      <t>キュウヨ</t>
    </rPh>
    <rPh sb="19" eb="20">
      <t>トウ</t>
    </rPh>
    <rPh sb="21" eb="23">
      <t>シュウニュウ</t>
    </rPh>
    <rPh sb="24" eb="25">
      <t>ガク</t>
    </rPh>
    <rPh sb="26" eb="28">
      <t>ゴウケイ</t>
    </rPh>
    <rPh sb="28" eb="29">
      <t>ガク</t>
    </rPh>
    <rPh sb="30" eb="32">
      <t>シュウロウ</t>
    </rPh>
    <rPh sb="32" eb="34">
      <t>ニッスウ</t>
    </rPh>
    <rPh sb="35" eb="36">
      <t>ジョ</t>
    </rPh>
    <rPh sb="38" eb="40">
      <t>キンガク</t>
    </rPh>
    <rPh sb="42" eb="43">
      <t>ブン</t>
    </rPh>
    <rPh sb="46" eb="48">
      <t>ソウトウ</t>
    </rPh>
    <rPh sb="50" eb="52">
      <t>キンガク</t>
    </rPh>
    <phoneticPr fontId="4"/>
  </si>
  <si>
    <t>えびの市</t>
    <rPh sb="3" eb="4">
      <t>シ</t>
    </rPh>
    <phoneticPr fontId="59"/>
  </si>
  <si>
    <t>１日につき、傷病手当金の支給を始める日の属する月以前の直近の継続した３月間の給与等の収入の額の合計額を就労日数で除して得た金額（その額に、５円未満の端数があるときは、これを切り捨て、５円以上１０円未満の端数があるときは、これを１０円に切り上げるものとする。）の３分の２に相当する金額（その額に、５０銭未満の端数があるときは、これを切り捨て、５０銭以上１円未満の端数があるときは、これを１円に切り上げるものとする。）とする。ただし、健康保険法第４０条第１項に規定する標準報酬月額等級の最高等級の標準報酬月額の３０分の１に相当する金額（その額に、５円未満の端数があるときは、これを切り捨て、５円以上１０円未満の端数があるときは、これを１０円に切り上げるものとする。）の３分の２に相当する金額（その額に、５０銭未満の端数があるときは、これを切り捨て、５０銭以上１円未満の端数があるときは、これを１円に切り上げるものとする。）を超えるときは、その金額とする。</t>
    <phoneticPr fontId="4"/>
  </si>
  <si>
    <t>綾町</t>
    <rPh sb="0" eb="2">
      <t>アヤチョウ</t>
    </rPh>
    <phoneticPr fontId="20"/>
  </si>
  <si>
    <t>傷病手当金</t>
    <rPh sb="0" eb="5">
      <t>ショウビョウテアテキン</t>
    </rPh>
    <phoneticPr fontId="4"/>
  </si>
  <si>
    <t xml:space="preserve"> 1日につき、傷病手当金の支給を始める日の属する月以前の直近の継続した3月間の給与等の収入の額の合計額を就労日数で除した金額(その額に、5円未満の端数があるときは、これを切り捨て、5円以上10円未満の端数があるときは、これを10円に切り上げるものとする。)の3分の2に相当する金額(その金額に、50銭未満の端数があるときは、これを切り捨て、50銭以上1円未満の端数があるときは、これを1円に切り上げるものとする。)とする。ただし、健康保険法第40条第1項に規定する標準報酬月額等級の最高等級の標準報酬月額の30分の1に相当する金額の3分の2に相当する金額を超えるときは、その金額とする。
</t>
    <phoneticPr fontId="4"/>
  </si>
  <si>
    <t>1日につき、傷病手当金の支給を始める日の属する月以前の直近の継続した3月間の給与等の収入の額の合計額を就労日数で除した金額(その額に5円未満の端数があるときは、これを切り捨て、5円以上10円未満の端数があるときは、これを10円に切り上げるものとする。)の3分の2に相当する金額(その金額に、50銭未満の端数があるときは、これを切り捨て、50銭以上1円未満の端数があるときは、これを1円に切り上げるものとする。)とする。ただし、健康保険法第40条第1項に規定する標準報酬月額等級の最高等級の標準報酬月額の30分の1に相当する金額の3分の2に相当する金額を超えるときは、その金額とする。</t>
    <phoneticPr fontId="4"/>
  </si>
  <si>
    <t>１日につき、傷病手当金の支給を始める日の属する月以前の直近の継続した３月間の給与等の収入の額の合計額を就労日数で除した金額（その金額に５円未満の端数があるときはこれを切り捨て、５円以上10円未満の端数があるときはこれを10円に切り上げるものとする。）の３分の２に相当する金額（その金額に、50銭未満の端数があるときはこれを切り捨て、50銭以上１円未満の端数があるときはこれを１円に切り上げるものとする。）とする。ただし、健康保険法第40条第１項に規定する標準報酬月額等級の最高等級の標準報酬月額の30分の１に相当する金額の３分の２に相当する金額を超えるときは、その金額とする。</t>
    <rPh sb="64" eb="65">
      <t>キン</t>
    </rPh>
    <rPh sb="140" eb="141">
      <t>キン</t>
    </rPh>
    <rPh sb="254" eb="256">
      <t>ソウトウ</t>
    </rPh>
    <rPh sb="258" eb="260">
      <t>キンガク</t>
    </rPh>
    <rPh sb="262" eb="263">
      <t>ブン</t>
    </rPh>
    <rPh sb="266" eb="268">
      <t>ソウトウ</t>
    </rPh>
    <rPh sb="270" eb="272">
      <t>キンガク</t>
    </rPh>
    <rPh sb="273" eb="274">
      <t>コ</t>
    </rPh>
    <rPh sb="282" eb="284">
      <t>キンガク</t>
    </rPh>
    <phoneticPr fontId="4"/>
  </si>
  <si>
    <t>産科医療保障制度の対象分娩の場合…420,000円
産科医療保障制度の対象外の分娩の場合…408,000円</t>
    <phoneticPr fontId="4"/>
  </si>
  <si>
    <t>新型コロナウィルス感染症に係る傷病手当金
　　　　　…国の財政支援基準に準ずる。
上記以外に係る傷病手当金…3,000円</t>
    <phoneticPr fontId="4"/>
  </si>
  <si>
    <t>出産育児一時金438,000円、ただし産科医補償制度に加入している分娩機関で分娩した場合は12,000円加算する。</t>
    <rPh sb="0" eb="2">
      <t>シュッサン</t>
    </rPh>
    <rPh sb="2" eb="4">
      <t>イクジ</t>
    </rPh>
    <rPh sb="14" eb="15">
      <t>エン</t>
    </rPh>
    <rPh sb="19" eb="22">
      <t>サンカイ</t>
    </rPh>
    <rPh sb="22" eb="24">
      <t>ホショウ</t>
    </rPh>
    <rPh sb="24" eb="26">
      <t>セイド</t>
    </rPh>
    <rPh sb="27" eb="29">
      <t>カニュウ</t>
    </rPh>
    <rPh sb="33" eb="35">
      <t>ブンベン</t>
    </rPh>
    <rPh sb="35" eb="37">
      <t>キカン</t>
    </rPh>
    <rPh sb="38" eb="40">
      <t>ブンベン</t>
    </rPh>
    <rPh sb="42" eb="44">
      <t>バアイ</t>
    </rPh>
    <rPh sb="51" eb="52">
      <t>エン</t>
    </rPh>
    <rPh sb="52" eb="54">
      <t>カサン</t>
    </rPh>
    <phoneticPr fontId="6"/>
  </si>
  <si>
    <t>産科医療補償制度加入医療機関での分娩：420,000円（10件）
それ以外の機関での分娩等：404,000円（0件）</t>
    <phoneticPr fontId="4"/>
  </si>
  <si>
    <t>新型コロナウイルス感染症にかかる疾病手当金：109,661円（４件）</t>
    <rPh sb="0" eb="2">
      <t>シンガタ</t>
    </rPh>
    <rPh sb="9" eb="12">
      <t>カンセンショウ</t>
    </rPh>
    <rPh sb="16" eb="18">
      <t>シッペイ</t>
    </rPh>
    <rPh sb="18" eb="21">
      <t>テアテキン</t>
    </rPh>
    <rPh sb="29" eb="30">
      <t>エン</t>
    </rPh>
    <rPh sb="32" eb="33">
      <t>ケン</t>
    </rPh>
    <phoneticPr fontId="6"/>
  </si>
  <si>
    <t>産科医療補償制度加入分　420,000円　　それ以外　408,000円</t>
    <phoneticPr fontId="4"/>
  </si>
  <si>
    <r>
      <t>産科医療補償制度に加入している分娩機関で分娩した場合　420,000円　それ以外　</t>
    </r>
    <r>
      <rPr>
        <sz val="11"/>
        <rFont val="ＭＳ Ｐゴシック"/>
        <family val="3"/>
        <charset val="128"/>
      </rPr>
      <t xml:space="preserve">408,000円 </t>
    </r>
    <rPh sb="0" eb="3">
      <t>サンカイ</t>
    </rPh>
    <rPh sb="3" eb="4">
      <t>リョウ</t>
    </rPh>
    <rPh sb="4" eb="6">
      <t>ホショウ</t>
    </rPh>
    <rPh sb="6" eb="8">
      <t>セイド</t>
    </rPh>
    <rPh sb="9" eb="11">
      <t>カニュウ</t>
    </rPh>
    <rPh sb="15" eb="17">
      <t>ブンベン</t>
    </rPh>
    <rPh sb="17" eb="19">
      <t>キカン</t>
    </rPh>
    <rPh sb="20" eb="22">
      <t>ブンベン</t>
    </rPh>
    <rPh sb="24" eb="26">
      <t>バアイ</t>
    </rPh>
    <rPh sb="34" eb="35">
      <t>エン</t>
    </rPh>
    <rPh sb="38" eb="40">
      <t>イガイ</t>
    </rPh>
    <rPh sb="48" eb="49">
      <t>エン</t>
    </rPh>
    <phoneticPr fontId="3"/>
  </si>
  <si>
    <r>
      <t>産科医療補償制度に加入している分娩機関で分娩した場合　420,000円　それ以外</t>
    </r>
    <r>
      <rPr>
        <sz val="11"/>
        <rFont val="ＭＳ Ｐゴシック"/>
        <family val="3"/>
        <charset val="128"/>
      </rPr>
      <t>　408,000円</t>
    </r>
    <rPh sb="0" eb="3">
      <t>サンカイ</t>
    </rPh>
    <rPh sb="3" eb="4">
      <t>リョウ</t>
    </rPh>
    <rPh sb="4" eb="6">
      <t>ホショウ</t>
    </rPh>
    <rPh sb="6" eb="8">
      <t>セイド</t>
    </rPh>
    <rPh sb="9" eb="11">
      <t>カニュウ</t>
    </rPh>
    <rPh sb="15" eb="17">
      <t>ブンベン</t>
    </rPh>
    <rPh sb="17" eb="19">
      <t>キカン</t>
    </rPh>
    <rPh sb="20" eb="22">
      <t>ブンベン</t>
    </rPh>
    <rPh sb="24" eb="26">
      <t>バアイ</t>
    </rPh>
    <rPh sb="34" eb="35">
      <t>エン</t>
    </rPh>
    <rPh sb="38" eb="40">
      <t>イガイ</t>
    </rPh>
    <rPh sb="48" eb="49">
      <t>エン</t>
    </rPh>
    <phoneticPr fontId="4"/>
  </si>
  <si>
    <t>産科医療保障制度対象　　 420千円
産科医療保障制度対象外　404千円（～R4.3.31）
　　　　　　　　　　　　　　　　　　408千円（R4.4.1～R5.3.31）</t>
    <rPh sb="0" eb="2">
      <t>サンカ</t>
    </rPh>
    <rPh sb="2" eb="4">
      <t>イリョウ</t>
    </rPh>
    <rPh sb="4" eb="6">
      <t>ホショウ</t>
    </rPh>
    <rPh sb="6" eb="8">
      <t>セイド</t>
    </rPh>
    <rPh sb="8" eb="10">
      <t>タイショウ</t>
    </rPh>
    <rPh sb="16" eb="18">
      <t>センエン</t>
    </rPh>
    <rPh sb="29" eb="30">
      <t>ソト</t>
    </rPh>
    <rPh sb="34" eb="36">
      <t>センエン</t>
    </rPh>
    <rPh sb="68" eb="70">
      <t>センエン</t>
    </rPh>
    <phoneticPr fontId="24"/>
  </si>
  <si>
    <r>
      <t>産科医療保障制度に加入する医療機関等での出産は420,000円
産科医療保障制度に加入しない出産は</t>
    </r>
    <r>
      <rPr>
        <sz val="11"/>
        <rFont val="ＭＳ Ｐゴシック"/>
        <family val="3"/>
        <charset val="128"/>
      </rPr>
      <t>408,000円</t>
    </r>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2" eb="34">
      <t>サンカ</t>
    </rPh>
    <rPh sb="34" eb="36">
      <t>イリョウ</t>
    </rPh>
    <rPh sb="36" eb="38">
      <t>ホショウ</t>
    </rPh>
    <rPh sb="38" eb="40">
      <t>セイド</t>
    </rPh>
    <rPh sb="41" eb="43">
      <t>カニュウ</t>
    </rPh>
    <rPh sb="46" eb="48">
      <t>シュッサン</t>
    </rPh>
    <rPh sb="56" eb="57">
      <t>エン</t>
    </rPh>
    <phoneticPr fontId="24"/>
  </si>
  <si>
    <r>
      <t>産科医療保障制度に加入する医療機関等での出産は</t>
    </r>
    <r>
      <rPr>
        <sz val="11"/>
        <rFont val="ＭＳ Ｐゴシック"/>
        <family val="3"/>
        <charset val="128"/>
      </rPr>
      <t>420,000円</t>
    </r>
    <r>
      <rPr>
        <sz val="11"/>
        <rFont val="ＭＳ Ｐゴシック"/>
        <family val="3"/>
        <charset val="128"/>
        <scheme val="minor"/>
      </rPr>
      <t xml:space="preserve">
産科医療補償制度に加入しない出産は</t>
    </r>
    <r>
      <rPr>
        <sz val="11"/>
        <rFont val="ＭＳ Ｐゴシック"/>
        <family val="3"/>
        <charset val="128"/>
      </rPr>
      <t>408,000円</t>
    </r>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6" eb="38">
      <t>ホショウ</t>
    </rPh>
    <rPh sb="38" eb="40">
      <t>セイド</t>
    </rPh>
    <rPh sb="41" eb="43">
      <t>カニュウ</t>
    </rPh>
    <rPh sb="46" eb="48">
      <t>シュッサン</t>
    </rPh>
    <rPh sb="56" eb="57">
      <t>エン</t>
    </rPh>
    <phoneticPr fontId="24"/>
  </si>
  <si>
    <r>
      <t>産科医療保証制度に加入する医療機関等での出産は</t>
    </r>
    <r>
      <rPr>
        <sz val="11"/>
        <rFont val="ＭＳ Ｐゴシック"/>
        <family val="3"/>
        <charset val="128"/>
      </rPr>
      <t>420,000円</t>
    </r>
    <rPh sb="0" eb="2">
      <t>サンカ</t>
    </rPh>
    <rPh sb="2" eb="4">
      <t>イリョウ</t>
    </rPh>
    <rPh sb="4" eb="6">
      <t>ホショウ</t>
    </rPh>
    <rPh sb="6" eb="8">
      <t>セイド</t>
    </rPh>
    <rPh sb="9" eb="11">
      <t>カニュウ</t>
    </rPh>
    <rPh sb="13" eb="18">
      <t>イリョウキカントウ</t>
    </rPh>
    <rPh sb="20" eb="22">
      <t>シュッサン</t>
    </rPh>
    <rPh sb="30" eb="31">
      <t>エン</t>
    </rPh>
    <phoneticPr fontId="24"/>
  </si>
  <si>
    <r>
      <t>産科医療保障制度に加入する医療機関等での出産は</t>
    </r>
    <r>
      <rPr>
        <sz val="11"/>
        <rFont val="ＭＳ Ｐゴシック"/>
        <family val="3"/>
        <charset val="128"/>
      </rPr>
      <t>420,000円</t>
    </r>
    <r>
      <rPr>
        <sz val="11"/>
        <rFont val="ＭＳ Ｐゴシック"/>
        <family val="3"/>
        <charset val="128"/>
        <scheme val="minor"/>
      </rPr>
      <t>、加入しない医療機関等での出産は</t>
    </r>
    <r>
      <rPr>
        <sz val="11"/>
        <rFont val="ＭＳ Ｐゴシック"/>
        <family val="3"/>
        <charset val="128"/>
      </rPr>
      <t>408,000円</t>
    </r>
    <r>
      <rPr>
        <sz val="11"/>
        <rFont val="ＭＳ Ｐゴシック"/>
        <family val="3"/>
        <charset val="128"/>
        <scheme val="minor"/>
      </rPr>
      <t>。</t>
    </r>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2" eb="34">
      <t>カニュウ</t>
    </rPh>
    <rPh sb="37" eb="39">
      <t>イリョウ</t>
    </rPh>
    <rPh sb="39" eb="41">
      <t>キカン</t>
    </rPh>
    <rPh sb="41" eb="42">
      <t>トウ</t>
    </rPh>
    <rPh sb="44" eb="46">
      <t>シュッサン</t>
    </rPh>
    <rPh sb="54" eb="55">
      <t>エン</t>
    </rPh>
    <phoneticPr fontId="24"/>
  </si>
  <si>
    <t>産科医療補償制度に加入する医療機関等での出産は420,000円
産科医療補償制度に加入しない出産は404,000円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56" eb="57">
      <t>エン</t>
    </rPh>
    <phoneticPr fontId="24"/>
  </si>
  <si>
    <t>産科医療補償制度加入の場合420,000円，
その他408,000円　</t>
  </si>
  <si>
    <t xml:space="preserve">産科医療補償制度加入の場合420,000円，その他408,000円　 </t>
  </si>
  <si>
    <r>
      <t>産科医療保障制度加入の場合420,000円、その他</t>
    </r>
    <r>
      <rPr>
        <sz val="11"/>
        <rFont val="ＭＳ Ｐゴシック"/>
        <family val="3"/>
        <charset val="128"/>
      </rPr>
      <t>408,000円</t>
    </r>
    <rPh sb="0" eb="2">
      <t>サンカ</t>
    </rPh>
    <rPh sb="2" eb="4">
      <t>イリョウ</t>
    </rPh>
    <rPh sb="4" eb="6">
      <t>ホショウ</t>
    </rPh>
    <rPh sb="6" eb="8">
      <t>セイド</t>
    </rPh>
    <rPh sb="8" eb="10">
      <t>カニュウ</t>
    </rPh>
    <rPh sb="11" eb="13">
      <t>バアイ</t>
    </rPh>
    <rPh sb="20" eb="21">
      <t>エン</t>
    </rPh>
    <rPh sb="24" eb="25">
      <t>タ</t>
    </rPh>
    <rPh sb="32" eb="33">
      <t>エン</t>
    </rPh>
    <phoneticPr fontId="3"/>
  </si>
  <si>
    <t>産科医療保障制度加入の場合420,000円、その他408,000円</t>
    <rPh sb="0" eb="2">
      <t>サンカ</t>
    </rPh>
    <rPh sb="2" eb="4">
      <t>イリョウ</t>
    </rPh>
    <rPh sb="4" eb="6">
      <t>ホショウ</t>
    </rPh>
    <rPh sb="6" eb="8">
      <t>セイド</t>
    </rPh>
    <rPh sb="8" eb="10">
      <t>カニュウ</t>
    </rPh>
    <rPh sb="11" eb="13">
      <t>バアイ</t>
    </rPh>
    <rPh sb="20" eb="21">
      <t>エン</t>
    </rPh>
    <rPh sb="24" eb="25">
      <t>タ</t>
    </rPh>
    <rPh sb="32" eb="33">
      <t>エン</t>
    </rPh>
    <phoneticPr fontId="4"/>
  </si>
  <si>
    <t>産科医療補償制度加入の医療機関等で出産した場合：420,000円
上記以外の医療機関等で出産した場合：408,000円</t>
    <rPh sb="0" eb="2">
      <t>サンカ</t>
    </rPh>
    <rPh sb="2" eb="4">
      <t>イリョウ</t>
    </rPh>
    <rPh sb="4" eb="6">
      <t>ホショウ</t>
    </rPh>
    <rPh sb="6" eb="8">
      <t>セイド</t>
    </rPh>
    <rPh sb="8" eb="10">
      <t>カニュウ</t>
    </rPh>
    <rPh sb="11" eb="15">
      <t>イリョウキカン</t>
    </rPh>
    <rPh sb="15" eb="16">
      <t>トウ</t>
    </rPh>
    <rPh sb="17" eb="19">
      <t>シュッサン</t>
    </rPh>
    <rPh sb="21" eb="23">
      <t>バアイ</t>
    </rPh>
    <rPh sb="31" eb="32">
      <t>エン</t>
    </rPh>
    <rPh sb="33" eb="35">
      <t>ジョウキ</t>
    </rPh>
    <rPh sb="35" eb="37">
      <t>イガイ</t>
    </rPh>
    <rPh sb="38" eb="42">
      <t>イリョウキカン</t>
    </rPh>
    <rPh sb="42" eb="43">
      <t>トウ</t>
    </rPh>
    <rPh sb="44" eb="46">
      <t>シュッサン</t>
    </rPh>
    <rPh sb="48" eb="50">
      <t>バアイ</t>
    </rPh>
    <rPh sb="58" eb="59">
      <t>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</si>
</sst>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Red]\(0\)"/>
    <numFmt numFmtId="178" formatCode="[&lt;=999]000;[&lt;=9999]000\-00;000\-0000"/>
    <numFmt numFmtId="179" formatCode="000"/>
  </numFmts>
  <fonts count="63">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b/>
      <sz val="12"/>
      <name val="ＭＳ Ｐゴシック"/>
      <family val="3"/>
      <charset val="128"/>
    </font>
    <font>
      <sz val="6"/>
      <name val="ＭＳ Ｐゴシック"/>
      <family val="3"/>
      <charset val="128"/>
    </font>
    <font>
      <b/>
      <sz val="14"/>
      <name val="ＭＳ Ｐゴシック"/>
      <family val="3"/>
      <charset val="128"/>
    </font>
    <font>
      <b/>
      <sz val="11"/>
      <name val="ＭＳ Ｐゴシック"/>
      <family val="3"/>
      <charset val="128"/>
    </font>
    <font>
      <sz val="12"/>
      <name val="ＭＳ ゴシック"/>
      <family val="3"/>
      <charset val="128"/>
    </font>
    <font>
      <sz val="11"/>
      <color theme="1"/>
      <name val="ＭＳ Ｐゴシック"/>
      <family val="3"/>
      <charset val="128"/>
      <scheme val="minor"/>
    </font>
    <font>
      <sz val="10"/>
      <name val="ＭＳ 明朝"/>
      <family val="1"/>
      <charset val="128"/>
    </font>
    <font>
      <sz val="11"/>
      <name val="明朝"/>
      <family val="1"/>
      <charset val="128"/>
    </font>
    <font>
      <sz val="10"/>
      <name val="ＭＳ Ｐゴシック"/>
      <family val="3"/>
      <charset val="128"/>
    </font>
    <font>
      <sz val="11"/>
      <name val="ＭＳ Ｐゴシック"/>
      <family val="3"/>
      <charset val="128"/>
      <scheme val="minor"/>
    </font>
    <font>
      <b/>
      <sz val="12"/>
      <name val="ＭＳ Ｐゴシック"/>
      <family val="3"/>
      <charset val="128"/>
      <scheme val="minor"/>
    </font>
    <font>
      <b/>
      <sz val="11"/>
      <name val="ＭＳ Ｐゴシック"/>
      <family val="3"/>
      <charset val="128"/>
      <scheme val="minor"/>
    </font>
    <font>
      <sz val="10"/>
      <name val="ＭＳ Ｐゴシック"/>
      <family val="3"/>
      <charset val="128"/>
      <scheme val="minor"/>
    </font>
    <font>
      <b/>
      <sz val="11"/>
      <color theme="1"/>
      <name val="ＭＳ Ｐゴシック"/>
      <family val="3"/>
      <charset val="128"/>
      <scheme val="minor"/>
    </font>
    <font>
      <sz val="9"/>
      <name val="ＭＳ Ｐゴシック"/>
      <family val="3"/>
      <charset val="128"/>
    </font>
    <font>
      <sz val="8"/>
      <name val="ＭＳ Ｐゴシック"/>
      <family val="3"/>
      <charset val="128"/>
    </font>
    <font>
      <sz val="11"/>
      <color theme="1"/>
      <name val="ＭＳ Ｐゴシック"/>
      <family val="3"/>
      <charset val="128"/>
    </font>
    <font>
      <b/>
      <sz val="11"/>
      <color indexed="9"/>
      <name val="ＭＳ Ｐゴシック"/>
      <family val="3"/>
      <charset val="128"/>
    </font>
    <font>
      <u/>
      <sz val="8.25"/>
      <color indexed="12"/>
      <name val="ＭＳ Ｐゴシック"/>
      <family val="3"/>
      <charset val="128"/>
    </font>
    <font>
      <vertAlign val="subscript"/>
      <sz val="11"/>
      <color indexed="8"/>
      <name val="ＭＳ Ｐゴシック"/>
      <family val="3"/>
      <charset val="128"/>
    </font>
    <font>
      <sz val="11"/>
      <color theme="1"/>
      <name val="ＭＳ Ｐゴシック"/>
      <family val="2"/>
      <charset val="128"/>
      <scheme val="minor"/>
    </font>
    <font>
      <sz val="18"/>
      <color theme="3"/>
      <name val="ＭＳ Ｐゴシック"/>
      <family val="2"/>
      <charset val="128"/>
      <scheme val="major"/>
    </font>
    <font>
      <b/>
      <sz val="13"/>
      <color theme="3"/>
      <name val="ＭＳ Ｐゴシック"/>
      <family val="2"/>
      <charset val="128"/>
      <scheme val="minor"/>
    </font>
    <font>
      <sz val="11"/>
      <color indexed="10"/>
      <name val="ＭＳ Ｐゴシック"/>
      <family val="3"/>
      <charset val="128"/>
    </font>
    <font>
      <sz val="11"/>
      <name val="ＭＳ Ｐゴシック"/>
      <family val="3"/>
    </font>
    <font>
      <sz val="6"/>
      <name val="ＭＳ Ｐゴシック"/>
      <family val="3"/>
    </font>
    <font>
      <b/>
      <sz val="11"/>
      <name val="ＭＳ Ｐゴシック"/>
      <family val="3"/>
    </font>
    <font>
      <b/>
      <sz val="9"/>
      <color indexed="81"/>
      <name val="MS P ゴシック"/>
      <family val="3"/>
      <charset val="128"/>
    </font>
    <font>
      <u/>
      <sz val="8.25"/>
      <color indexed="36"/>
      <name val="ＭＳ Ｐゴシック"/>
      <family val="3"/>
      <charset val="128"/>
    </font>
    <font>
      <b/>
      <sz val="11"/>
      <color indexed="52"/>
      <name val="ＭＳ Ｐゴシック"/>
      <family val="3"/>
      <charset val="128"/>
    </font>
    <font>
      <b/>
      <sz val="12"/>
      <name val="ＭＳ Ｐゴシック"/>
      <family val="3"/>
    </font>
    <font>
      <u/>
      <sz val="8.25"/>
      <color indexed="36"/>
      <name val="ＭＳ Ｐゴシック"/>
      <family val="3"/>
    </font>
    <font>
      <b/>
      <sz val="9"/>
      <name val="MS P ゴシック"/>
      <family val="3"/>
    </font>
    <font>
      <b/>
      <sz val="14"/>
      <name val="ＭＳ Ｐゴシック"/>
      <family val="3"/>
    </font>
    <font>
      <b/>
      <sz val="11"/>
      <color indexed="62"/>
      <name val="ＭＳ Ｐゴシック"/>
      <family val="3"/>
    </font>
    <font>
      <b/>
      <sz val="15"/>
      <color indexed="62"/>
      <name val="ＭＳ Ｐゴシック"/>
      <family val="3"/>
    </font>
    <font>
      <sz val="9"/>
      <color theme="7" tint="-0.499984740745262"/>
      <name val="ＭＳ Ｐゴシック"/>
      <family val="3"/>
      <charset val="128"/>
    </font>
    <font>
      <sz val="12"/>
      <name val="ＭＳ Ｐゴシック"/>
      <family val="3"/>
      <charset val="128"/>
    </font>
    <font>
      <sz val="10"/>
      <name val="ＭＳ Ｐゴシック"/>
      <family val="3"/>
    </font>
    <font>
      <b/>
      <sz val="11"/>
      <color indexed="9"/>
      <name val="ＭＳ Ｐゴシック"/>
      <family val="3"/>
    </font>
    <font>
      <sz val="11"/>
      <color theme="1"/>
      <name val="ＭＳ Ｐゴシック"/>
      <family val="2"/>
    </font>
    <font>
      <sz val="10"/>
      <color theme="1"/>
      <name val="ＭＳ Ｐゴシック"/>
      <family val="3"/>
      <charset val="128"/>
    </font>
    <font>
      <sz val="8.5"/>
      <name val="ＭＳ Ｐゴシック"/>
      <family val="3"/>
      <charset val="128"/>
    </font>
    <font>
      <i/>
      <sz val="11"/>
      <color indexed="23"/>
      <name val="ＭＳ Ｐゴシック"/>
      <family val="3"/>
      <charset val="128"/>
    </font>
    <font>
      <sz val="11"/>
      <name val="ＭＳ 明朝"/>
      <family val="1"/>
      <charset val="128"/>
    </font>
    <font>
      <sz val="6"/>
      <name val="游ゴシック"/>
      <family val="3"/>
    </font>
    <font>
      <sz val="9"/>
      <color theme="1"/>
      <name val="ＭＳ Ｐゴシック"/>
      <family val="3"/>
      <charset val="128"/>
    </font>
    <font>
      <b/>
      <sz val="11"/>
      <color theme="1"/>
      <name val="ＭＳ Ｐゴシック"/>
      <family val="3"/>
      <charset val="128"/>
    </font>
    <font>
      <sz val="11"/>
      <color indexed="62"/>
      <name val="ＭＳ Ｐゴシック"/>
      <family val="3"/>
      <charset val="128"/>
    </font>
    <font>
      <sz val="11"/>
      <color indexed="20"/>
      <name val="ＭＳ Ｐゴシック"/>
      <family val="3"/>
      <charset val="128"/>
    </font>
    <font>
      <sz val="7"/>
      <name val="ＭＳ Ｐゴシック"/>
      <family val="3"/>
      <charset val="128"/>
    </font>
    <font>
      <sz val="11"/>
      <color indexed="8"/>
      <name val="ＭＳ Ｐゴシック"/>
      <family val="3"/>
      <charset val="128"/>
    </font>
    <font>
      <sz val="11"/>
      <color indexed="60"/>
      <name val="ＭＳ Ｐゴシック"/>
      <family val="3"/>
      <charset val="128"/>
    </font>
    <font>
      <b/>
      <sz val="6"/>
      <name val="ＭＳ Ｐゴシック"/>
      <family val="3"/>
      <charset val="128"/>
    </font>
    <font>
      <sz val="11"/>
      <color rgb="FF111111"/>
      <name val="ＭＳ Ｐゴシック"/>
      <family val="3"/>
      <charset val="128"/>
    </font>
    <font>
      <sz val="11"/>
      <color theme="1"/>
      <name val="ＭＳ Ｐゴシック"/>
      <family val="3"/>
    </font>
    <font>
      <b/>
      <sz val="13"/>
      <color indexed="62"/>
      <name val="ＭＳ Ｐゴシック"/>
      <family val="3"/>
      <charset val="128"/>
    </font>
    <font>
      <b/>
      <sz val="12"/>
      <color theme="1"/>
      <name val="ＭＳ Ｐゴシック"/>
      <family val="3"/>
      <charset val="128"/>
    </font>
    <font>
      <b/>
      <sz val="14"/>
      <color theme="1"/>
      <name val="ＭＳ Ｐゴシック"/>
      <family val="3"/>
      <charset val="128"/>
    </font>
    <font>
      <sz val="8"/>
      <color theme="1"/>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alignment vertical="center"/>
    </xf>
    <xf numFmtId="9" fontId="23" fillId="0" borderId="0" applyFont="0" applyFill="0" applyBorder="0" applyAlignment="0" applyProtection="0">
      <alignment vertical="center"/>
    </xf>
    <xf numFmtId="38" fontId="23" fillId="0" borderId="0" applyFont="0" applyFill="0" applyBorder="0" applyAlignment="0" applyProtection="0">
      <alignment vertical="center"/>
    </xf>
    <xf numFmtId="0" fontId="2" fillId="0" borderId="0"/>
  </cellStyleXfs>
  <cellXfs count="298">
    <xf numFmtId="0" fontId="0" fillId="0" borderId="0" xfId="0">
      <alignment vertical="center"/>
    </xf>
    <xf numFmtId="0" fontId="14" fillId="0" borderId="2" xfId="0" applyFont="1" applyBorder="1" applyAlignment="1">
      <alignment vertical="center"/>
    </xf>
    <xf numFmtId="0" fontId="2" fillId="0" borderId="0" xfId="0" applyFont="1" applyFill="1" applyAlignment="1">
      <alignment vertical="center"/>
    </xf>
    <xf numFmtId="0" fontId="2" fillId="0" borderId="0" xfId="0" applyFont="1" applyFill="1" applyAlignment="1">
      <alignment vertical="center" wrapText="1"/>
    </xf>
    <xf numFmtId="0" fontId="3" fillId="0" borderId="0" xfId="0" applyFont="1" applyAlignment="1">
      <alignment horizontal="right" vertical="center"/>
    </xf>
    <xf numFmtId="0" fontId="6" fillId="0" borderId="0" xfId="0" applyFont="1" applyFill="1" applyAlignment="1">
      <alignment vertical="center" wrapText="1"/>
    </xf>
    <xf numFmtId="0" fontId="6" fillId="0" borderId="1" xfId="0" applyFont="1" applyFill="1" applyBorder="1" applyAlignment="1">
      <alignment vertic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shrinkToFit="1"/>
    </xf>
    <xf numFmtId="0" fontId="2" fillId="0" borderId="2" xfId="0" applyFont="1" applyFill="1" applyBorder="1" applyAlignment="1">
      <alignment horizontal="center" vertical="center"/>
    </xf>
    <xf numFmtId="49" fontId="6" fillId="0" borderId="2" xfId="0" applyNumberFormat="1" applyFont="1" applyFill="1" applyBorder="1" applyAlignment="1">
      <alignment horizontal="center" vertical="center"/>
    </xf>
    <xf numFmtId="0" fontId="2" fillId="0" borderId="2" xfId="0" applyFont="1" applyFill="1" applyBorder="1" applyAlignment="1">
      <alignment horizontal="center" vertical="center" shrinkToFit="1"/>
    </xf>
    <xf numFmtId="0" fontId="2" fillId="0" borderId="2" xfId="0" applyFont="1" applyFill="1" applyBorder="1" applyAlignment="1">
      <alignment vertical="center" wrapText="1"/>
    </xf>
    <xf numFmtId="0" fontId="6" fillId="0" borderId="2" xfId="0" applyFont="1" applyFill="1" applyBorder="1" applyAlignment="1">
      <alignment horizontal="center" vertical="center" wrapText="1"/>
    </xf>
    <xf numFmtId="0" fontId="2" fillId="0" borderId="0" xfId="0" applyFont="1" applyFill="1" applyAlignment="1">
      <alignment vertical="center" shrinkToFit="1"/>
    </xf>
    <xf numFmtId="0" fontId="2" fillId="0" borderId="2" xfId="0" applyFont="1" applyFill="1" applyBorder="1" applyAlignment="1">
      <alignment horizontal="center" vertical="center" wrapText="1"/>
    </xf>
    <xf numFmtId="0" fontId="12" fillId="0" borderId="0" xfId="0" applyFont="1" applyAlignment="1">
      <alignment vertical="center"/>
    </xf>
    <xf numFmtId="0" fontId="13" fillId="0" borderId="0" xfId="0" applyFont="1" applyAlignment="1">
      <alignment horizontal="right" vertical="center"/>
    </xf>
    <xf numFmtId="0" fontId="14" fillId="0" borderId="0" xfId="0" applyFont="1" applyAlignment="1">
      <alignment vertical="center" wrapText="1"/>
    </xf>
    <xf numFmtId="0" fontId="14" fillId="0" borderId="1" xfId="0" applyFont="1" applyBorder="1" applyAlignment="1">
      <alignment vertical="center"/>
    </xf>
    <xf numFmtId="0" fontId="14" fillId="0" borderId="2" xfId="0" applyFont="1" applyBorder="1" applyAlignment="1">
      <alignment horizontal="center" vertical="center"/>
    </xf>
    <xf numFmtId="0" fontId="14" fillId="0" borderId="2" xfId="0" applyFont="1" applyBorder="1" applyAlignment="1">
      <alignment horizontal="center" vertical="center" wrapText="1"/>
    </xf>
    <xf numFmtId="0" fontId="12" fillId="0" borderId="0" xfId="0" applyFont="1" applyAlignment="1">
      <alignment vertical="center" wrapText="1"/>
    </xf>
    <xf numFmtId="0" fontId="14" fillId="0" borderId="0" xfId="0" applyFont="1" applyAlignment="1">
      <alignment vertical="center"/>
    </xf>
    <xf numFmtId="0" fontId="0" fillId="0" borderId="2" xfId="0" applyFill="1" applyBorder="1" applyAlignment="1">
      <alignment horizontal="center" vertical="center"/>
    </xf>
    <xf numFmtId="0" fontId="0" fillId="0" borderId="2" xfId="0" applyFill="1" applyBorder="1" applyAlignment="1">
      <alignment horizontal="left" vertical="center" wrapText="1"/>
    </xf>
    <xf numFmtId="0" fontId="16" fillId="0" borderId="2" xfId="0" applyFont="1" applyFill="1" applyBorder="1" applyAlignment="1">
      <alignment horizontal="center" vertical="center"/>
    </xf>
    <xf numFmtId="0" fontId="0" fillId="0" borderId="2" xfId="0" applyBorder="1" applyAlignment="1">
      <alignment horizontal="center" vertical="center"/>
    </xf>
    <xf numFmtId="0" fontId="8" fillId="0" borderId="2" xfId="0" applyFont="1" applyFill="1" applyBorder="1" applyAlignment="1">
      <alignment horizontal="center" vertical="center"/>
    </xf>
    <xf numFmtId="0" fontId="8" fillId="0" borderId="2" xfId="0" applyFont="1" applyFill="1" applyBorder="1" applyAlignment="1">
      <alignment horizontal="left" vertical="center"/>
    </xf>
    <xf numFmtId="0" fontId="0" fillId="0" borderId="2" xfId="0" applyBorder="1" applyAlignment="1">
      <alignment horizontal="left" vertical="center" wrapText="1"/>
    </xf>
    <xf numFmtId="0" fontId="2" fillId="0" borderId="2" xfId="0" applyFont="1" applyFill="1" applyBorder="1" applyAlignment="1">
      <alignment horizontal="left" vertical="center" wrapText="1"/>
    </xf>
    <xf numFmtId="0" fontId="2" fillId="0" borderId="0" xfId="0" applyFont="1" applyFill="1" applyAlignment="1">
      <alignment horizontal="center" vertical="center"/>
    </xf>
    <xf numFmtId="0" fontId="0" fillId="0" borderId="2" xfId="0" applyBorder="1" applyAlignment="1">
      <alignment horizontal="center" vertical="center" wrapText="1"/>
    </xf>
    <xf numFmtId="0" fontId="0" fillId="0" borderId="6" xfId="0" applyBorder="1" applyAlignment="1">
      <alignment horizontal="center" vertical="center"/>
    </xf>
    <xf numFmtId="0" fontId="0" fillId="0" borderId="6" xfId="0" applyBorder="1" applyAlignment="1">
      <alignment horizontal="left" vertical="center" wrapText="1"/>
    </xf>
    <xf numFmtId="0" fontId="6" fillId="0" borderId="2" xfId="0" applyFont="1" applyBorder="1" applyAlignment="1">
      <alignment horizontal="center" vertical="center"/>
    </xf>
    <xf numFmtId="0" fontId="6" fillId="0" borderId="2" xfId="0" applyFont="1" applyBorder="1" applyAlignment="1">
      <alignment horizontal="center" vertical="center" shrinkToFit="1"/>
    </xf>
    <xf numFmtId="0" fontId="0" fillId="0" borderId="2" xfId="0" applyBorder="1" applyAlignment="1">
      <alignment horizontal="center" vertical="center"/>
    </xf>
    <xf numFmtId="0" fontId="0" fillId="0" borderId="2" xfId="0" applyFont="1" applyFill="1" applyBorder="1" applyAlignment="1">
      <alignment horizontal="center" vertical="center"/>
    </xf>
    <xf numFmtId="0" fontId="0" fillId="0" borderId="2" xfId="0" applyFont="1" applyFill="1" applyBorder="1" applyAlignment="1">
      <alignment horizontal="left" vertical="center" wrapText="1"/>
    </xf>
    <xf numFmtId="0" fontId="0" fillId="0" borderId="5" xfId="0" applyBorder="1" applyAlignment="1">
      <alignment horizontal="left" vertical="center" wrapText="1"/>
    </xf>
    <xf numFmtId="0" fontId="2" fillId="0" borderId="2" xfId="0" applyFont="1" applyFill="1" applyBorder="1" applyAlignment="1">
      <alignment horizontal="center" vertical="center"/>
    </xf>
    <xf numFmtId="0" fontId="0" fillId="0" borderId="2" xfId="0" quotePrefix="1" applyBorder="1" applyAlignment="1">
      <alignment horizontal="center" vertical="center"/>
    </xf>
    <xf numFmtId="0" fontId="0" fillId="0" borderId="2" xfId="0" applyBorder="1" applyAlignment="1">
      <alignment vertical="center" wrapText="1"/>
    </xf>
    <xf numFmtId="0" fontId="0" fillId="0" borderId="2" xfId="0" applyBorder="1" applyAlignment="1">
      <alignment horizontal="left" vertical="center"/>
    </xf>
    <xf numFmtId="0" fontId="2" fillId="0" borderId="2" xfId="0" applyFont="1" applyFill="1" applyBorder="1" applyAlignment="1">
      <alignment horizontal="left" vertical="center" wrapText="1"/>
    </xf>
    <xf numFmtId="0" fontId="0" fillId="0" borderId="5" xfId="0" applyBorder="1" applyAlignment="1">
      <alignment horizontal="center" vertical="center"/>
    </xf>
    <xf numFmtId="0" fontId="6" fillId="0" borderId="1" xfId="0" applyFont="1" applyFill="1" applyBorder="1" applyAlignment="1">
      <alignment horizontal="center" vertical="center"/>
    </xf>
    <xf numFmtId="0" fontId="8" fillId="0" borderId="2" xfId="0" applyFont="1" applyFill="1" applyBorder="1" applyAlignment="1">
      <alignment horizontal="left" vertical="center" wrapText="1"/>
    </xf>
    <xf numFmtId="0" fontId="5" fillId="0" borderId="0" xfId="0" applyFont="1" applyAlignment="1">
      <alignment vertical="center"/>
    </xf>
    <xf numFmtId="0" fontId="0" fillId="0" borderId="2" xfId="0" applyFont="1" applyFill="1" applyBorder="1" applyAlignment="1">
      <alignment horizontal="center" vertical="center"/>
    </xf>
    <xf numFmtId="0" fontId="2" fillId="0" borderId="2" xfId="0" applyFont="1" applyBorder="1" applyAlignment="1">
      <alignment vertical="center" wrapText="1"/>
    </xf>
    <xf numFmtId="0" fontId="2" fillId="0" borderId="2" xfId="0" applyFont="1" applyBorder="1" applyAlignment="1">
      <alignment horizontal="center" vertical="center" wrapText="1"/>
    </xf>
    <xf numFmtId="0" fontId="0" fillId="0" borderId="4" xfId="0" applyBorder="1" applyAlignment="1">
      <alignment horizontal="center" vertical="center"/>
    </xf>
    <xf numFmtId="0" fontId="0" fillId="0" borderId="4" xfId="0" applyBorder="1" applyAlignment="1">
      <alignment horizontal="left" vertical="center" wrapText="1"/>
    </xf>
    <xf numFmtId="0" fontId="0" fillId="0" borderId="3" xfId="0" applyBorder="1" applyAlignment="1">
      <alignment horizontal="left" vertical="center" wrapText="1"/>
    </xf>
    <xf numFmtId="0" fontId="0" fillId="0" borderId="2" xfId="0" applyBorder="1" applyAlignment="1">
      <alignment horizontal="center" vertical="center" shrinkToFit="1"/>
    </xf>
    <xf numFmtId="0" fontId="16" fillId="0" borderId="2" xfId="0" quotePrefix="1" applyNumberFormat="1" applyFont="1" applyFill="1" applyBorder="1" applyAlignment="1">
      <alignment horizontal="center" vertical="center"/>
    </xf>
    <xf numFmtId="0" fontId="2" fillId="0" borderId="2" xfId="0" applyFont="1" applyFill="1" applyBorder="1" applyAlignment="1">
      <alignment horizontal="left" vertical="center" wrapText="1" shrinkToFit="1"/>
    </xf>
    <xf numFmtId="0" fontId="6" fillId="0" borderId="2" xfId="0" quotePrefix="1" applyNumberFormat="1" applyFont="1" applyFill="1" applyBorder="1" applyAlignment="1">
      <alignment horizontal="center" vertical="center"/>
    </xf>
    <xf numFmtId="0" fontId="2" fillId="0" borderId="2" xfId="0" applyFont="1" applyFill="1" applyBorder="1" applyAlignment="1">
      <alignment horizontal="left" vertical="center" wrapText="1" shrinkToFit="1"/>
    </xf>
    <xf numFmtId="0" fontId="6" fillId="0" borderId="2" xfId="0" applyNumberFormat="1" applyFont="1" applyFill="1" applyBorder="1" applyAlignment="1">
      <alignment horizontal="center" vertical="center"/>
    </xf>
    <xf numFmtId="0" fontId="6" fillId="0" borderId="2" xfId="0" applyFont="1" applyFill="1" applyBorder="1" applyAlignment="1">
      <alignment horizontal="center" vertical="center" shrinkToFit="1"/>
    </xf>
    <xf numFmtId="0" fontId="2" fillId="0" borderId="2" xfId="0" applyFont="1" applyFill="1" applyBorder="1" applyAlignment="1">
      <alignment horizontal="center" vertical="center"/>
    </xf>
    <xf numFmtId="0" fontId="2" fillId="0" borderId="2" xfId="0" applyFont="1" applyFill="1" applyBorder="1" applyAlignment="1">
      <alignment horizontal="left" vertical="center" wrapText="1"/>
    </xf>
    <xf numFmtId="0" fontId="16" fillId="0" borderId="2" xfId="0" applyFont="1" applyFill="1" applyBorder="1" applyAlignment="1">
      <alignment horizontal="center" vertical="center"/>
    </xf>
    <xf numFmtId="0" fontId="6" fillId="0" borderId="2" xfId="0" applyNumberFormat="1" applyFont="1" applyFill="1" applyBorder="1" applyAlignment="1">
      <alignment horizontal="center" vertical="center"/>
    </xf>
    <xf numFmtId="0" fontId="11" fillId="0" borderId="2" xfId="0" applyFont="1" applyFill="1" applyBorder="1" applyAlignment="1">
      <alignment horizontal="left" vertical="center" wrapText="1"/>
    </xf>
    <xf numFmtId="0" fontId="0" fillId="0" borderId="2" xfId="0" applyFont="1" applyFill="1" applyBorder="1" applyAlignment="1">
      <alignment horizontal="left" vertical="center" wrapText="1"/>
    </xf>
    <xf numFmtId="0" fontId="18" fillId="0" borderId="2" xfId="0" applyFont="1" applyFill="1" applyBorder="1" applyAlignment="1">
      <alignment horizontal="left" vertical="center" wrapText="1"/>
    </xf>
    <xf numFmtId="0" fontId="11" fillId="0" borderId="2" xfId="0" applyFont="1" applyFill="1" applyBorder="1" applyAlignment="1">
      <alignment horizontal="left" vertical="center" wrapText="1" shrinkToFit="1"/>
    </xf>
    <xf numFmtId="0" fontId="2" fillId="0" borderId="9" xfId="0" applyFont="1" applyFill="1" applyBorder="1" applyAlignment="1">
      <alignment vertical="center" wrapText="1"/>
    </xf>
    <xf numFmtId="0" fontId="17" fillId="0" borderId="2" xfId="0" applyFont="1" applyFill="1" applyBorder="1" applyAlignment="1">
      <alignment horizontal="left" vertical="center" wrapText="1" shrinkToFit="1"/>
    </xf>
    <xf numFmtId="0" fontId="16" fillId="0" borderId="2" xfId="0" applyFont="1" applyFill="1" applyBorder="1" applyAlignment="1">
      <alignment horizontal="center" vertical="center" wrapText="1" shrinkToFit="1"/>
    </xf>
    <xf numFmtId="0" fontId="0" fillId="0" borderId="4" xfId="0" applyBorder="1" applyAlignment="1">
      <alignment horizontal="center" vertical="center" wrapText="1"/>
    </xf>
    <xf numFmtId="0" fontId="11" fillId="0" borderId="4" xfId="0" applyFont="1" applyBorder="1" applyAlignment="1">
      <alignment horizontal="left" vertical="center" wrapText="1"/>
    </xf>
    <xf numFmtId="0" fontId="0" fillId="0" borderId="5" xfId="0" applyBorder="1" applyAlignment="1">
      <alignment horizontal="center" vertical="center" wrapText="1"/>
    </xf>
    <xf numFmtId="0" fontId="0" fillId="0" borderId="3" xfId="0" applyBorder="1" applyAlignment="1">
      <alignment horizontal="center" vertical="center"/>
    </xf>
    <xf numFmtId="0" fontId="2" fillId="0" borderId="2" xfId="0" applyFont="1" applyBorder="1" applyAlignment="1">
      <alignment horizontal="left" vertical="center" wrapText="1"/>
    </xf>
    <xf numFmtId="0" fontId="19" fillId="0" borderId="2" xfId="0" applyFont="1" applyFill="1" applyBorder="1" applyAlignment="1">
      <alignment horizontal="center" vertical="center"/>
    </xf>
    <xf numFmtId="0" fontId="12" fillId="0" borderId="2" xfId="0" applyFont="1" applyBorder="1" applyAlignment="1">
      <alignment horizontal="left" vertical="center"/>
    </xf>
    <xf numFmtId="0" fontId="12" fillId="0" borderId="0" xfId="0" applyFont="1" applyFill="1" applyAlignment="1">
      <alignment vertical="center"/>
    </xf>
    <xf numFmtId="0" fontId="12" fillId="0" borderId="0" xfId="0" applyFont="1" applyFill="1" applyAlignment="1">
      <alignment vertical="center"/>
    </xf>
    <xf numFmtId="0" fontId="12" fillId="0" borderId="2" xfId="0" applyFont="1" applyBorder="1" applyAlignment="1">
      <alignment horizontal="left" vertical="center" wrapText="1"/>
    </xf>
    <xf numFmtId="0" fontId="3" fillId="0" borderId="0" xfId="0" applyFont="1" applyFill="1" applyAlignment="1">
      <alignment horizontal="right" vertical="center"/>
    </xf>
    <xf numFmtId="9" fontId="0" fillId="0" borderId="2" xfId="1" applyFont="1" applyFill="1" applyBorder="1" applyAlignment="1">
      <alignment vertical="center" wrapText="1"/>
    </xf>
    <xf numFmtId="0" fontId="0" fillId="0" borderId="2" xfId="0" applyFont="1" applyBorder="1" applyAlignment="1">
      <alignment horizontal="left" vertical="center" wrapText="1"/>
    </xf>
    <xf numFmtId="0" fontId="2" fillId="0" borderId="2" xfId="0" applyFont="1" applyBorder="1">
      <alignment vertical="center"/>
    </xf>
    <xf numFmtId="49" fontId="6" fillId="0" borderId="2" xfId="0" applyNumberFormat="1" applyFont="1" applyBorder="1" applyAlignment="1">
      <alignment horizontal="center" vertical="center"/>
    </xf>
    <xf numFmtId="0" fontId="6" fillId="0" borderId="2" xfId="0" applyFont="1" applyBorder="1" applyAlignment="1">
      <alignment horizontal="center" vertical="center" wrapText="1"/>
    </xf>
    <xf numFmtId="0" fontId="0" fillId="0" borderId="2" xfId="0" applyBorder="1">
      <alignment vertical="center"/>
    </xf>
    <xf numFmtId="0" fontId="18" fillId="0" borderId="2" xfId="0" applyFont="1" applyBorder="1" applyAlignment="1">
      <alignment vertical="center" wrapText="1"/>
    </xf>
    <xf numFmtId="0" fontId="0" fillId="0" borderId="4" xfId="0" applyBorder="1">
      <alignment vertical="center"/>
    </xf>
    <xf numFmtId="0" fontId="18" fillId="0" borderId="4" xfId="0" applyFont="1" applyBorder="1" applyAlignment="1">
      <alignment vertical="center" wrapText="1"/>
    </xf>
    <xf numFmtId="0" fontId="11" fillId="0" borderId="2" xfId="0" applyFont="1" applyBorder="1" applyAlignment="1">
      <alignment horizontal="left" vertical="center" wrapText="1"/>
    </xf>
    <xf numFmtId="0" fontId="17" fillId="0" borderId="2" xfId="0" applyFont="1" applyBorder="1" applyAlignment="1">
      <alignment horizontal="left" vertical="center" wrapText="1"/>
    </xf>
    <xf numFmtId="0" fontId="0" fillId="0" borderId="3" xfId="0" applyBorder="1" applyAlignment="1">
      <alignment vertical="center" wrapText="1"/>
    </xf>
    <xf numFmtId="0" fontId="0" fillId="0" borderId="2" xfId="0" applyBorder="1" applyAlignment="1">
      <alignment horizontal="center" vertical="center"/>
    </xf>
    <xf numFmtId="0" fontId="29" fillId="0" borderId="2" xfId="0" applyFont="1" applyBorder="1" applyAlignment="1">
      <alignment horizontal="center" vertical="center"/>
    </xf>
    <xf numFmtId="0" fontId="29" fillId="0" borderId="2" xfId="0" applyFont="1" applyBorder="1" applyAlignment="1">
      <alignment horizontal="center" vertical="center" shrinkToFit="1"/>
    </xf>
    <xf numFmtId="0" fontId="27" fillId="0" borderId="2" xfId="0" applyFont="1" applyBorder="1" applyAlignment="1">
      <alignment horizontal="center" vertical="center"/>
    </xf>
    <xf numFmtId="0" fontId="27" fillId="0" borderId="2" xfId="0" applyFont="1" applyBorder="1" applyAlignment="1">
      <alignment vertical="center" wrapText="1"/>
    </xf>
    <xf numFmtId="0" fontId="27" fillId="0" borderId="2" xfId="0" applyFont="1" applyBorder="1" applyAlignment="1">
      <alignment horizontal="center" vertical="center" wrapText="1"/>
    </xf>
    <xf numFmtId="0" fontId="27" fillId="0" borderId="7" xfId="0" applyFont="1" applyBorder="1" applyAlignment="1">
      <alignment vertical="center" wrapText="1"/>
    </xf>
    <xf numFmtId="0" fontId="0" fillId="2" borderId="2" xfId="0" applyFill="1" applyBorder="1" applyAlignment="1">
      <alignment horizontal="center" vertical="center"/>
    </xf>
    <xf numFmtId="0" fontId="0" fillId="2" borderId="2" xfId="0" applyFill="1" applyBorder="1" applyAlignment="1">
      <alignment horizontal="left" vertical="center" wrapText="1"/>
    </xf>
    <xf numFmtId="49" fontId="0" fillId="0" borderId="2" xfId="0" applyNumberFormat="1" applyBorder="1" applyAlignment="1">
      <alignment horizontal="center" vertical="center" readingOrder="2"/>
    </xf>
    <xf numFmtId="49" fontId="0" fillId="0" borderId="2" xfId="0" applyNumberFormat="1" applyBorder="1" applyAlignment="1">
      <alignment horizontal="left" vertical="center" wrapText="1" readingOrder="2"/>
    </xf>
    <xf numFmtId="0" fontId="0" fillId="0" borderId="8" xfId="0" applyBorder="1" applyAlignment="1">
      <alignment horizontal="center" vertical="center"/>
    </xf>
    <xf numFmtId="0" fontId="0" fillId="0" borderId="8" xfId="0" applyBorder="1" applyAlignment="1">
      <alignment horizontal="left" vertical="center" wrapText="1"/>
    </xf>
    <xf numFmtId="0" fontId="18" fillId="0" borderId="2" xfId="0" applyFont="1" applyBorder="1" applyAlignment="1">
      <alignment horizontal="left" vertical="center" wrapText="1"/>
    </xf>
    <xf numFmtId="0" fontId="0" fillId="0" borderId="6" xfId="0" applyBorder="1">
      <alignment vertical="center"/>
    </xf>
    <xf numFmtId="0" fontId="6" fillId="0" borderId="2" xfId="0" applyFont="1" applyBorder="1" applyAlignment="1">
      <alignment horizontal="center" vertical="center"/>
    </xf>
    <xf numFmtId="0" fontId="6" fillId="0" borderId="2" xfId="0" applyFont="1" applyBorder="1" applyAlignment="1">
      <alignment horizontal="center" vertical="center" shrinkToFit="1"/>
    </xf>
    <xf numFmtId="0" fontId="0" fillId="0" borderId="2" xfId="0" applyBorder="1" applyAlignment="1">
      <alignment vertical="center" wrapText="1"/>
    </xf>
    <xf numFmtId="0" fontId="0" fillId="0" borderId="3" xfId="0" applyBorder="1">
      <alignment vertical="center"/>
    </xf>
    <xf numFmtId="0" fontId="8" fillId="0" borderId="2" xfId="0" applyFont="1" applyBorder="1" applyAlignment="1">
      <alignment horizontal="center" vertical="center"/>
    </xf>
    <xf numFmtId="0" fontId="8" fillId="0" borderId="2" xfId="0" applyFont="1" applyBorder="1">
      <alignment vertical="center"/>
    </xf>
    <xf numFmtId="0" fontId="8" fillId="0" borderId="2" xfId="0" applyFont="1" applyBorder="1" applyAlignment="1">
      <alignment horizontal="left" vertical="center" wrapText="1"/>
    </xf>
    <xf numFmtId="0" fontId="19" fillId="0" borderId="2" xfId="0" applyFont="1" applyBorder="1" applyAlignment="1">
      <alignment horizontal="center" vertical="center"/>
    </xf>
    <xf numFmtId="0" fontId="19" fillId="0" borderId="2" xfId="0" applyFont="1" applyBorder="1">
      <alignment vertical="center"/>
    </xf>
    <xf numFmtId="0" fontId="19" fillId="0" borderId="2" xfId="0" applyFont="1" applyBorder="1" applyAlignment="1">
      <alignment horizontal="left" vertical="center" wrapText="1"/>
    </xf>
    <xf numFmtId="0" fontId="8" fillId="0" borderId="3" xfId="0" applyFont="1" applyBorder="1" applyAlignment="1">
      <alignment horizontal="center" vertical="center"/>
    </xf>
    <xf numFmtId="0" fontId="8" fillId="0" borderId="3" xfId="0" applyFont="1" applyBorder="1">
      <alignment vertical="center"/>
    </xf>
    <xf numFmtId="0" fontId="8" fillId="0" borderId="4" xfId="0" applyFont="1" applyBorder="1" applyAlignment="1">
      <alignment horizontal="center" vertical="center"/>
    </xf>
    <xf numFmtId="0" fontId="8" fillId="0" borderId="4" xfId="0" applyFont="1" applyBorder="1">
      <alignment vertical="center"/>
    </xf>
    <xf numFmtId="0" fontId="19" fillId="0" borderId="4" xfId="0" applyFont="1" applyBorder="1" applyAlignment="1">
      <alignment horizontal="center" vertical="center"/>
    </xf>
    <xf numFmtId="0" fontId="19" fillId="0" borderId="4" xfId="0" applyFont="1" applyBorder="1">
      <alignment vertical="center"/>
    </xf>
    <xf numFmtId="0" fontId="0" fillId="0" borderId="2" xfId="3" applyFont="1" applyBorder="1" applyAlignment="1">
      <alignment horizontal="center" vertical="center"/>
    </xf>
    <xf numFmtId="0" fontId="0" fillId="0" borderId="2" xfId="3" applyFont="1" applyBorder="1" applyAlignment="1">
      <alignment vertical="center"/>
    </xf>
    <xf numFmtId="0" fontId="0" fillId="0" borderId="2" xfId="3" applyFont="1" applyBorder="1" applyAlignment="1">
      <alignment horizontal="center" vertical="center" wrapText="1"/>
    </xf>
    <xf numFmtId="0" fontId="0" fillId="0" borderId="6" xfId="3" applyFont="1" applyBorder="1" applyAlignment="1">
      <alignment horizontal="center" vertical="center"/>
    </xf>
    <xf numFmtId="0" fontId="0" fillId="0" borderId="6" xfId="3" applyFont="1" applyBorder="1" applyAlignment="1">
      <alignment vertical="center"/>
    </xf>
    <xf numFmtId="0" fontId="0" fillId="0" borderId="6" xfId="3" applyFont="1" applyBorder="1" applyAlignment="1">
      <alignment horizontal="center" vertical="center" wrapText="1"/>
    </xf>
    <xf numFmtId="0" fontId="11" fillId="0" borderId="4" xfId="0" applyFont="1" applyBorder="1" applyAlignment="1">
      <alignment vertical="center" wrapText="1"/>
    </xf>
    <xf numFmtId="0" fontId="11" fillId="0" borderId="2" xfId="0" applyFont="1" applyBorder="1" applyAlignment="1">
      <alignment horizontal="center" vertical="center"/>
    </xf>
    <xf numFmtId="0" fontId="11" fillId="0" borderId="2" xfId="0" applyFont="1" applyBorder="1">
      <alignment vertical="center"/>
    </xf>
    <xf numFmtId="0" fontId="11" fillId="0" borderId="4" xfId="0" applyFont="1" applyBorder="1" applyAlignment="1">
      <alignment horizontal="center" vertical="center"/>
    </xf>
    <xf numFmtId="0" fontId="11" fillId="0" borderId="4" xfId="0" applyFont="1" applyBorder="1">
      <alignment vertical="center"/>
    </xf>
    <xf numFmtId="0" fontId="0" fillId="0" borderId="5" xfId="0" applyBorder="1">
      <alignment vertical="center"/>
    </xf>
    <xf numFmtId="0" fontId="0" fillId="2" borderId="2" xfId="0" applyFill="1" applyBorder="1">
      <alignment vertical="center"/>
    </xf>
    <xf numFmtId="0" fontId="0" fillId="2" borderId="4" xfId="0" applyFill="1" applyBorder="1" applyAlignment="1">
      <alignment horizontal="left" vertical="center" wrapText="1"/>
    </xf>
    <xf numFmtId="0" fontId="0" fillId="2" borderId="4" xfId="0" applyFill="1" applyBorder="1" applyAlignment="1">
      <alignment horizontal="center" vertical="center"/>
    </xf>
    <xf numFmtId="0" fontId="0" fillId="2" borderId="4" xfId="0" applyFill="1" applyBorder="1">
      <alignment vertical="center"/>
    </xf>
    <xf numFmtId="0" fontId="0" fillId="0" borderId="2" xfId="0" applyFont="1" applyBorder="1" applyAlignment="1">
      <alignment vertical="center" wrapText="1"/>
    </xf>
    <xf numFmtId="0" fontId="0" fillId="0" borderId="2" xfId="0" applyFont="1" applyBorder="1" applyAlignment="1">
      <alignment horizontal="center" vertical="center"/>
    </xf>
    <xf numFmtId="0" fontId="6" fillId="0" borderId="2" xfId="0" applyFont="1" applyBorder="1" applyAlignment="1">
      <alignment horizontal="center" vertical="center" wrapText="1" shrinkToFit="1"/>
    </xf>
    <xf numFmtId="0" fontId="0" fillId="0" borderId="2" xfId="0" applyFont="1" applyBorder="1" applyAlignment="1">
      <alignment horizontal="left" vertical="center"/>
    </xf>
    <xf numFmtId="0" fontId="0" fillId="0" borderId="2" xfId="0" applyBorder="1" applyAlignment="1">
      <alignment horizontal="left" vertical="center"/>
    </xf>
    <xf numFmtId="0" fontId="0" fillId="0" borderId="4" xfId="0" applyBorder="1" applyAlignment="1">
      <alignment horizontal="center" vertical="center"/>
    </xf>
    <xf numFmtId="0" fontId="0" fillId="0" borderId="4" xfId="0" applyFont="1" applyBorder="1" applyAlignment="1">
      <alignment horizontal="left" vertical="center"/>
    </xf>
    <xf numFmtId="0" fontId="0" fillId="0" borderId="2" xfId="0" applyBorder="1" applyAlignment="1">
      <alignment horizontal="justify" vertical="center"/>
    </xf>
    <xf numFmtId="49" fontId="0" fillId="0" borderId="2" xfId="0" applyNumberFormat="1" applyBorder="1" applyAlignment="1">
      <alignment horizontal="center" vertical="center"/>
    </xf>
    <xf numFmtId="0" fontId="27" fillId="0" borderId="2" xfId="0" applyFont="1" applyBorder="1" applyAlignment="1">
      <alignment horizontal="center" vertical="center"/>
    </xf>
    <xf numFmtId="0" fontId="27" fillId="0" borderId="2" xfId="0" applyFont="1" applyBorder="1">
      <alignment vertical="center"/>
    </xf>
    <xf numFmtId="3" fontId="0" fillId="0" borderId="2" xfId="0" applyNumberFormat="1" applyBorder="1" applyAlignment="1">
      <alignment horizontal="left" vertical="center" wrapText="1"/>
    </xf>
    <xf numFmtId="0" fontId="0" fillId="0" borderId="2" xfId="0" applyFont="1" applyBorder="1" applyAlignment="1">
      <alignment horizontal="center" vertical="center"/>
    </xf>
    <xf numFmtId="0" fontId="0" fillId="0" borderId="2" xfId="0" applyFont="1" applyBorder="1" applyAlignment="1">
      <alignment vertical="center"/>
    </xf>
    <xf numFmtId="0" fontId="0" fillId="0" borderId="2" xfId="0" applyBorder="1" applyAlignment="1">
      <alignment horizontal="left" vertical="center" wrapText="1"/>
    </xf>
    <xf numFmtId="0" fontId="28" fillId="0" borderId="2" xfId="0" applyFont="1" applyBorder="1" applyAlignment="1">
      <alignment horizontal="left" vertical="center" wrapText="1"/>
    </xf>
    <xf numFmtId="0" fontId="0" fillId="0" borderId="2" xfId="0" applyBorder="1" applyAlignment="1">
      <alignment horizontal="left" vertical="top" wrapText="1"/>
    </xf>
    <xf numFmtId="0" fontId="11" fillId="0" borderId="4" xfId="0" applyFont="1" applyBorder="1" applyAlignment="1">
      <alignment horizontal="left" vertical="top" wrapText="1"/>
    </xf>
    <xf numFmtId="0" fontId="17" fillId="0" borderId="4" xfId="0" applyFont="1" applyBorder="1" applyAlignment="1">
      <alignment horizontal="left" vertical="center" wrapText="1"/>
    </xf>
    <xf numFmtId="0" fontId="27" fillId="2" borderId="2" xfId="0" applyFont="1" applyFill="1" applyBorder="1" applyAlignment="1">
      <alignment horizontal="center" vertical="center"/>
    </xf>
    <xf numFmtId="0" fontId="27" fillId="2" borderId="2" xfId="0" applyFont="1" applyFill="1" applyBorder="1">
      <alignment vertical="center"/>
    </xf>
    <xf numFmtId="0" fontId="27" fillId="0" borderId="4" xfId="0" applyFont="1" applyBorder="1" applyAlignment="1">
      <alignment horizontal="center" vertical="center"/>
    </xf>
    <xf numFmtId="0" fontId="27" fillId="0" borderId="4" xfId="0" applyFont="1" applyBorder="1">
      <alignment vertical="center"/>
    </xf>
    <xf numFmtId="0" fontId="18" fillId="0" borderId="4" xfId="0" applyFont="1" applyBorder="1" applyAlignment="1">
      <alignment horizontal="left" vertical="center" wrapText="1"/>
    </xf>
    <xf numFmtId="0" fontId="41" fillId="0" borderId="2" xfId="0" applyFont="1" applyBorder="1" applyAlignment="1">
      <alignment horizontal="left" vertical="center" wrapText="1"/>
    </xf>
    <xf numFmtId="0" fontId="2" fillId="0" borderId="2" xfId="0" applyFont="1" applyBorder="1" applyAlignment="1">
      <alignment horizontal="left" vertical="center" wrapText="1"/>
    </xf>
    <xf numFmtId="0" fontId="0" fillId="0" borderId="2" xfId="0" applyFont="1" applyBorder="1" applyAlignment="1">
      <alignment horizontal="left" vertical="center" wrapText="1"/>
    </xf>
    <xf numFmtId="0" fontId="8" fillId="0" borderId="2" xfId="0" applyFont="1" applyBorder="1" applyAlignment="1">
      <alignment vertical="center" wrapText="1"/>
    </xf>
    <xf numFmtId="0" fontId="19" fillId="0" borderId="2" xfId="0" applyFont="1" applyBorder="1" applyAlignment="1">
      <alignment horizontal="center" vertical="center" wrapText="1"/>
    </xf>
    <xf numFmtId="49" fontId="19" fillId="0" borderId="2" xfId="0" applyNumberFormat="1" applyFont="1" applyBorder="1" applyAlignment="1">
      <alignment horizontal="center" vertical="center"/>
    </xf>
    <xf numFmtId="0" fontId="19" fillId="0" borderId="2" xfId="0" applyFont="1" applyBorder="1" applyAlignment="1">
      <alignment vertical="center" wrapText="1"/>
    </xf>
    <xf numFmtId="176" fontId="19" fillId="0" borderId="2" xfId="0" applyNumberFormat="1" applyFont="1" applyBorder="1" applyAlignment="1">
      <alignment horizontal="center" vertical="center" wrapText="1"/>
    </xf>
    <xf numFmtId="0" fontId="44" fillId="0" borderId="2" xfId="0" applyFont="1" applyBorder="1" applyAlignment="1">
      <alignment horizontal="center" vertical="center" wrapText="1"/>
    </xf>
    <xf numFmtId="49" fontId="12" fillId="0" borderId="2" xfId="0" applyNumberFormat="1" applyFont="1" applyBorder="1" applyAlignment="1">
      <alignment horizontal="center" vertical="center"/>
    </xf>
    <xf numFmtId="0" fontId="12" fillId="0" borderId="2" xfId="0" applyFont="1" applyBorder="1">
      <alignment vertical="center"/>
    </xf>
    <xf numFmtId="0" fontId="0" fillId="0" borderId="2" xfId="0" applyBorder="1" applyAlignment="1">
      <alignment horizontal="center" vertical="center"/>
    </xf>
    <xf numFmtId="0" fontId="0" fillId="0" borderId="2" xfId="0" applyBorder="1" applyAlignment="1">
      <alignment horizontal="left" vertical="center"/>
    </xf>
    <xf numFmtId="0" fontId="0" fillId="0" borderId="2" xfId="0" applyBorder="1" applyAlignment="1">
      <alignment vertical="center"/>
    </xf>
    <xf numFmtId="0" fontId="0" fillId="0" borderId="2" xfId="0" applyFont="1" applyBorder="1" applyAlignment="1">
      <alignment horizontal="left" vertical="center" wrapText="1"/>
    </xf>
    <xf numFmtId="0" fontId="45" fillId="0" borderId="2" xfId="0" applyFont="1" applyBorder="1" applyAlignment="1">
      <alignment vertical="center" wrapText="1"/>
    </xf>
    <xf numFmtId="3" fontId="0" fillId="0" borderId="2" xfId="0" applyNumberFormat="1" applyFont="1" applyBorder="1" applyAlignment="1">
      <alignment horizontal="left" vertical="center" wrapText="1"/>
    </xf>
    <xf numFmtId="0" fontId="18" fillId="0" borderId="2" xfId="0" applyFont="1" applyBorder="1" applyAlignment="1">
      <alignment vertical="center" wrapText="1" shrinkToFit="1"/>
    </xf>
    <xf numFmtId="0" fontId="47" fillId="0" borderId="2" xfId="0" applyFont="1" applyBorder="1" applyAlignment="1">
      <alignment horizontal="left" vertical="top" wrapText="1"/>
    </xf>
    <xf numFmtId="0" fontId="0" fillId="0" borderId="2" xfId="0" applyBorder="1" applyAlignment="1">
      <alignment horizontal="left" vertical="center" wrapText="1" shrinkToFit="1"/>
    </xf>
    <xf numFmtId="0" fontId="0" fillId="0" borderId="2" xfId="0" applyBorder="1" applyAlignment="1">
      <alignment horizontal="left" vertical="center" indent="1"/>
    </xf>
    <xf numFmtId="0" fontId="41" fillId="0" borderId="2" xfId="0" applyFont="1" applyBorder="1" applyAlignment="1">
      <alignment horizontal="left" vertical="center" wrapText="1"/>
    </xf>
    <xf numFmtId="0" fontId="11" fillId="0" borderId="2" xfId="0" applyFont="1" applyBorder="1" applyAlignment="1">
      <alignment horizontal="left" vertical="center" wrapText="1"/>
    </xf>
    <xf numFmtId="0" fontId="0" fillId="0" borderId="2" xfId="0" applyBorder="1" applyAlignment="1">
      <alignment horizontal="left" vertical="center" wrapText="1" indent="1"/>
    </xf>
    <xf numFmtId="0" fontId="11" fillId="2" borderId="2" xfId="0" applyFont="1" applyFill="1" applyBorder="1" applyAlignment="1">
      <alignment horizontal="left"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5" xfId="0" applyBorder="1" applyAlignment="1">
      <alignment horizontal="left" vertical="center" indent="1"/>
    </xf>
    <xf numFmtId="0" fontId="11" fillId="0" borderId="4" xfId="0" applyFont="1" applyBorder="1" applyAlignment="1">
      <alignment horizontal="left" vertical="center" wrapText="1"/>
    </xf>
    <xf numFmtId="0" fontId="11" fillId="0" borderId="2" xfId="0" applyFont="1" applyBorder="1" applyAlignment="1">
      <alignment horizontal="center" vertical="center" wrapText="1"/>
    </xf>
    <xf numFmtId="0" fontId="0" fillId="2" borderId="2" xfId="0" applyFill="1" applyBorder="1" applyAlignment="1">
      <alignment horizontal="left" vertical="center" indent="1"/>
    </xf>
    <xf numFmtId="0" fontId="19" fillId="2" borderId="2" xfId="0" applyFont="1" applyFill="1" applyBorder="1" applyAlignment="1">
      <alignment horizontal="left" vertical="center" indent="1"/>
    </xf>
    <xf numFmtId="0" fontId="44" fillId="2" borderId="2" xfId="0" applyFont="1" applyFill="1" applyBorder="1" applyAlignment="1">
      <alignment horizontal="left" vertical="center" wrapText="1"/>
    </xf>
    <xf numFmtId="0" fontId="49" fillId="2" borderId="2" xfId="0" applyFont="1" applyFill="1" applyBorder="1" applyAlignment="1">
      <alignment horizontal="left" vertical="center" wrapText="1" indent="1"/>
    </xf>
    <xf numFmtId="0" fontId="18" fillId="0" borderId="2" xfId="0" applyFont="1" applyBorder="1" applyAlignment="1">
      <alignment horizontal="left" vertical="center" wrapText="1" indent="1"/>
    </xf>
    <xf numFmtId="0" fontId="11" fillId="0" borderId="2" xfId="0" applyFont="1" applyBorder="1" applyAlignment="1">
      <alignment horizontal="center" vertical="center" wrapText="1" shrinkToFit="1"/>
    </xf>
    <xf numFmtId="0" fontId="50" fillId="0" borderId="2" xfId="0" applyFont="1" applyFill="1" applyBorder="1" applyAlignment="1">
      <alignment horizontal="center" vertical="center"/>
    </xf>
    <xf numFmtId="0" fontId="50" fillId="0" borderId="2" xfId="0" applyFont="1" applyFill="1" applyBorder="1" applyAlignment="1">
      <alignment horizontal="center" vertical="center" wrapText="1"/>
    </xf>
    <xf numFmtId="49" fontId="8" fillId="0" borderId="2" xfId="0" applyNumberFormat="1" applyFont="1" applyFill="1" applyBorder="1" applyAlignment="1">
      <alignment horizontal="center" vertical="center"/>
    </xf>
    <xf numFmtId="0" fontId="19" fillId="0" borderId="2" xfId="0" applyFont="1" applyFill="1" applyBorder="1" applyAlignment="1">
      <alignment horizontal="left" vertical="center" wrapText="1"/>
    </xf>
    <xf numFmtId="0" fontId="8" fillId="0" borderId="4" xfId="0" applyFont="1" applyFill="1" applyBorder="1" applyAlignment="1">
      <alignment horizontal="center" vertical="center"/>
    </xf>
    <xf numFmtId="0" fontId="8" fillId="0" borderId="4" xfId="0" applyFont="1" applyFill="1" applyBorder="1" applyAlignment="1">
      <alignment horizontal="left" vertical="center" wrapText="1"/>
    </xf>
    <xf numFmtId="0" fontId="44"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0" fillId="0" borderId="2" xfId="0" applyBorder="1" applyAlignment="1">
      <alignment vertical="center" shrinkToFit="1"/>
    </xf>
    <xf numFmtId="0" fontId="0" fillId="2" borderId="2" xfId="0" applyFill="1" applyBorder="1" applyAlignment="1">
      <alignment horizontal="left" vertical="center"/>
    </xf>
    <xf numFmtId="0" fontId="0" fillId="0" borderId="11" xfId="0" applyBorder="1" applyAlignment="1">
      <alignment horizontal="center" vertical="center"/>
    </xf>
    <xf numFmtId="0" fontId="0" fillId="0" borderId="12" xfId="0" applyBorder="1" applyAlignment="1">
      <alignment horizontal="center" vertical="center" wrapText="1"/>
    </xf>
    <xf numFmtId="0" fontId="0" fillId="0" borderId="12" xfId="0" applyBorder="1" applyAlignment="1">
      <alignment horizontal="left" vertical="center" wrapText="1"/>
    </xf>
    <xf numFmtId="0" fontId="0" fillId="0" borderId="14" xfId="0" applyBorder="1" applyAlignment="1">
      <alignment horizontal="center" vertical="center"/>
    </xf>
    <xf numFmtId="0" fontId="0" fillId="0" borderId="15" xfId="0" applyBorder="1" applyAlignment="1">
      <alignment horizontal="center" vertical="center" wrapText="1"/>
    </xf>
    <xf numFmtId="0" fontId="0" fillId="3" borderId="2" xfId="0" applyFill="1" applyBorder="1">
      <alignment vertical="center"/>
    </xf>
    <xf numFmtId="0" fontId="19" fillId="2" borderId="2" xfId="0" applyFont="1" applyFill="1" applyBorder="1" applyAlignment="1">
      <alignment horizontal="center" vertical="center"/>
    </xf>
    <xf numFmtId="0" fontId="19" fillId="2" borderId="2" xfId="0" applyFont="1" applyFill="1" applyBorder="1">
      <alignment vertical="center"/>
    </xf>
    <xf numFmtId="0" fontId="19" fillId="2" borderId="2" xfId="0" applyFont="1" applyFill="1" applyBorder="1" applyAlignment="1">
      <alignment horizontal="left" vertical="center" wrapText="1"/>
    </xf>
    <xf numFmtId="0" fontId="19" fillId="0" borderId="3" xfId="0" applyFont="1" applyBorder="1" applyAlignment="1">
      <alignment horizontal="center" vertical="center"/>
    </xf>
    <xf numFmtId="0" fontId="19" fillId="0" borderId="3" xfId="0" applyFont="1" applyBorder="1">
      <alignment vertical="center"/>
    </xf>
    <xf numFmtId="0" fontId="8" fillId="3" borderId="2" xfId="0" applyFont="1" applyFill="1" applyBorder="1" applyAlignment="1">
      <alignment horizontal="center" vertical="center"/>
    </xf>
    <xf numFmtId="0" fontId="8" fillId="3" borderId="2" xfId="0" applyFont="1" applyFill="1" applyBorder="1">
      <alignment vertical="center"/>
    </xf>
    <xf numFmtId="0" fontId="19" fillId="3" borderId="2" xfId="0" applyFont="1" applyFill="1" applyBorder="1" applyAlignment="1">
      <alignment horizontal="center" vertical="center"/>
    </xf>
    <xf numFmtId="0" fontId="19" fillId="3" borderId="2" xfId="0" applyFont="1" applyFill="1" applyBorder="1">
      <alignment vertical="center"/>
    </xf>
    <xf numFmtId="0" fontId="8" fillId="2" borderId="2" xfId="0" applyFont="1" applyFill="1" applyBorder="1">
      <alignment vertical="center"/>
    </xf>
    <xf numFmtId="0" fontId="8" fillId="0" borderId="2" xfId="0" applyFont="1" applyBorder="1" applyAlignment="1">
      <alignment horizontal="left" vertical="center" wrapText="1"/>
    </xf>
    <xf numFmtId="0" fontId="8" fillId="0" borderId="2" xfId="0" applyFont="1" applyBorder="1">
      <alignment vertical="center"/>
    </xf>
    <xf numFmtId="0" fontId="8" fillId="0" borderId="2" xfId="0" applyFont="1" applyBorder="1" applyAlignment="1">
      <alignment vertical="center" wrapText="1"/>
    </xf>
    <xf numFmtId="0" fontId="8" fillId="0" borderId="2" xfId="0" applyFont="1" applyBorder="1" applyAlignment="1">
      <alignment vertical="center" shrinkToFit="1"/>
    </xf>
    <xf numFmtId="177" fontId="0" fillId="0" borderId="2" xfId="0" applyNumberFormat="1" applyBorder="1" applyAlignment="1">
      <alignment horizontal="center" vertical="center"/>
    </xf>
    <xf numFmtId="0" fontId="0" fillId="0" borderId="2" xfId="0" applyBorder="1" applyAlignment="1">
      <alignment horizontal="left" vertical="center" shrinkToFit="1"/>
    </xf>
    <xf numFmtId="177" fontId="0" fillId="0" borderId="2" xfId="0" quotePrefix="1" applyNumberFormat="1" applyBorder="1" applyAlignment="1">
      <alignment horizontal="center" vertical="center"/>
    </xf>
    <xf numFmtId="0" fontId="27" fillId="0" borderId="2" xfId="0" applyFont="1" applyBorder="1" applyAlignment="1">
      <alignment horizontal="left" vertical="center"/>
    </xf>
    <xf numFmtId="0" fontId="0" fillId="0" borderId="2" xfId="0" applyBorder="1" applyAlignment="1">
      <alignment horizontal="left" vertical="center" shrinkToFit="1"/>
    </xf>
    <xf numFmtId="0" fontId="0" fillId="0" borderId="3" xfId="0" applyBorder="1" applyAlignment="1">
      <alignment horizontal="center" vertical="center" wrapText="1"/>
    </xf>
    <xf numFmtId="0" fontId="0" fillId="0" borderId="2" xfId="0" applyBorder="1" applyAlignment="1">
      <alignment horizontal="center" vertical="center" shrinkToFit="1"/>
    </xf>
    <xf numFmtId="0" fontId="0" fillId="0" borderId="2" xfId="0" applyBorder="1" applyAlignment="1">
      <alignment vertical="top" wrapText="1"/>
    </xf>
    <xf numFmtId="0" fontId="0" fillId="0" borderId="2" xfId="0" applyBorder="1" applyAlignment="1">
      <alignment wrapText="1"/>
    </xf>
    <xf numFmtId="0" fontId="0" fillId="0" borderId="2" xfId="0" applyBorder="1" applyAlignment="1">
      <alignment vertical="center"/>
    </xf>
    <xf numFmtId="0" fontId="17" fillId="0" borderId="2" xfId="0" applyFont="1" applyBorder="1" applyAlignment="1">
      <alignment vertical="center" wrapText="1"/>
    </xf>
    <xf numFmtId="0" fontId="0" fillId="0" borderId="2" xfId="0" applyBorder="1" applyAlignment="1">
      <alignment vertical="center" shrinkToFit="1"/>
    </xf>
    <xf numFmtId="0" fontId="19" fillId="0" borderId="2" xfId="0" applyFont="1" applyBorder="1" applyAlignment="1">
      <alignment horizontal="left" vertical="center"/>
    </xf>
    <xf numFmtId="178" fontId="0" fillId="2" borderId="2" xfId="0" applyNumberFormat="1" applyFill="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56" fillId="0" borderId="2" xfId="0" applyFont="1" applyBorder="1" applyAlignment="1">
      <alignment horizontal="center" vertical="center"/>
    </xf>
    <xf numFmtId="0" fontId="0" fillId="0" borderId="10" xfId="0" applyBorder="1" applyAlignment="1">
      <alignment horizontal="center" vertical="center"/>
    </xf>
    <xf numFmtId="0" fontId="0" fillId="0" borderId="10" xfId="0" applyBorder="1">
      <alignment vertical="center"/>
    </xf>
    <xf numFmtId="0" fontId="0" fillId="0" borderId="10" xfId="0" applyBorder="1" applyAlignment="1">
      <alignment horizontal="left" vertical="center" wrapText="1"/>
    </xf>
    <xf numFmtId="0" fontId="0" fillId="0" borderId="2" xfId="0" quotePrefix="1" applyBorder="1" applyAlignment="1" applyProtection="1">
      <alignment horizontal="center" vertical="center"/>
      <protection locked="0"/>
    </xf>
    <xf numFmtId="0" fontId="0" fillId="0" borderId="4" xfId="0" applyBorder="1" applyAlignment="1">
      <alignment horizontal="left" vertical="center" wrapText="1"/>
    </xf>
    <xf numFmtId="0" fontId="0" fillId="0" borderId="4" xfId="0" applyBorder="1" applyAlignment="1">
      <alignment horizontal="center"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4" xfId="0" applyBorder="1" applyAlignment="1">
      <alignment horizontal="left" vertical="center"/>
    </xf>
    <xf numFmtId="0" fontId="0" fillId="0" borderId="3" xfId="0" applyFill="1" applyBorder="1" applyAlignment="1">
      <alignment horizontal="center" vertical="center"/>
    </xf>
    <xf numFmtId="0" fontId="0" fillId="0" borderId="3" xfId="0" applyFill="1" applyBorder="1" applyAlignment="1">
      <alignment vertical="center" wrapText="1"/>
    </xf>
    <xf numFmtId="0" fontId="58" fillId="0" borderId="2" xfId="0" applyFont="1" applyBorder="1" applyAlignment="1">
      <alignment horizontal="center" vertical="center"/>
    </xf>
    <xf numFmtId="0" fontId="58" fillId="0" borderId="2" xfId="0" applyFont="1" applyBorder="1">
      <alignment vertical="center"/>
    </xf>
    <xf numFmtId="0" fontId="19" fillId="0" borderId="4" xfId="0" applyFont="1" applyBorder="1" applyAlignment="1">
      <alignment horizontal="left" vertical="center"/>
    </xf>
    <xf numFmtId="0" fontId="19" fillId="0" borderId="4" xfId="0" applyFont="1" applyBorder="1" applyAlignment="1">
      <alignment horizontal="left" vertical="center" wrapText="1"/>
    </xf>
    <xf numFmtId="49" fontId="0" fillId="0" borderId="4" xfId="0" applyNumberFormat="1" applyBorder="1" applyAlignment="1">
      <alignment horizontal="center" vertical="center"/>
    </xf>
    <xf numFmtId="49" fontId="0" fillId="0" borderId="4" xfId="0" applyNumberFormat="1" applyFont="1" applyBorder="1" applyAlignment="1">
      <alignment horizontal="center" vertical="center"/>
    </xf>
    <xf numFmtId="179" fontId="0" fillId="0" borderId="2" xfId="0" applyNumberFormat="1" applyBorder="1" applyAlignment="1">
      <alignment horizontal="center" vertical="center"/>
    </xf>
    <xf numFmtId="0" fontId="11" fillId="0" borderId="2" xfId="0" applyFont="1" applyBorder="1" applyAlignment="1">
      <alignment horizontal="left" vertical="center" wrapText="1"/>
    </xf>
    <xf numFmtId="0" fontId="0" fillId="0" borderId="10" xfId="0" applyBorder="1" applyAlignment="1">
      <alignment horizontal="left" vertical="center"/>
    </xf>
    <xf numFmtId="0" fontId="57" fillId="0" borderId="2" xfId="0" applyFont="1" applyBorder="1" applyAlignment="1">
      <alignment horizontal="left" vertical="center"/>
    </xf>
    <xf numFmtId="0" fontId="19" fillId="0" borderId="0" xfId="0" applyFont="1" applyFill="1" applyAlignment="1">
      <alignment vertical="center"/>
    </xf>
    <xf numFmtId="0" fontId="60" fillId="0" borderId="0" xfId="0" applyFont="1" applyAlignment="1">
      <alignment horizontal="right" vertical="center"/>
    </xf>
    <xf numFmtId="0" fontId="50" fillId="0" borderId="0" xfId="0" applyFont="1" applyFill="1" applyAlignment="1">
      <alignment vertical="center" wrapText="1"/>
    </xf>
    <xf numFmtId="0" fontId="50" fillId="0" borderId="1" xfId="0" applyFont="1" applyFill="1" applyBorder="1" applyAlignment="1">
      <alignment vertical="center"/>
    </xf>
    <xf numFmtId="0" fontId="8" fillId="0" borderId="4" xfId="0" applyFont="1" applyBorder="1" applyAlignment="1">
      <alignment vertical="center" wrapText="1"/>
    </xf>
    <xf numFmtId="0" fontId="8" fillId="0" borderId="2" xfId="0" applyFont="1" applyBorder="1" applyAlignment="1">
      <alignment horizontal="center" vertical="center" wrapText="1"/>
    </xf>
    <xf numFmtId="0" fontId="44" fillId="0" borderId="2" xfId="0" applyFont="1" applyBorder="1" applyAlignment="1">
      <alignment horizontal="left" vertical="center" wrapText="1"/>
    </xf>
    <xf numFmtId="0" fontId="49" fillId="0" borderId="2" xfId="0" applyFont="1" applyBorder="1" applyAlignment="1">
      <alignment horizontal="left" vertical="center" wrapText="1"/>
    </xf>
    <xf numFmtId="38" fontId="8" fillId="0" borderId="2" xfId="2" applyFont="1" applyFill="1" applyBorder="1" applyAlignment="1">
      <alignment horizontal="left" vertical="center" wrapText="1"/>
    </xf>
    <xf numFmtId="0" fontId="8" fillId="0" borderId="3" xfId="0" applyFont="1" applyBorder="1" applyAlignment="1">
      <alignment vertical="center" wrapText="1"/>
    </xf>
    <xf numFmtId="0" fontId="19" fillId="0" borderId="2" xfId="0" applyFont="1" applyBorder="1" applyAlignment="1">
      <alignment horizontal="center" vertical="center"/>
    </xf>
    <xf numFmtId="0" fontId="62" fillId="0" borderId="2" xfId="0" applyFont="1" applyBorder="1" applyAlignment="1">
      <alignment vertical="center" wrapText="1"/>
    </xf>
    <xf numFmtId="0" fontId="62" fillId="0" borderId="2" xfId="0" applyFont="1" applyBorder="1" applyAlignment="1">
      <alignment horizontal="center" vertical="center" wrapText="1"/>
    </xf>
    <xf numFmtId="0" fontId="62" fillId="0" borderId="2" xfId="0" applyFont="1" applyBorder="1" applyAlignment="1">
      <alignment horizontal="center" vertical="center" wrapText="1"/>
    </xf>
    <xf numFmtId="0" fontId="62" fillId="0" borderId="4" xfId="0" applyFont="1" applyBorder="1" applyAlignment="1">
      <alignment horizontal="center" vertical="center" wrapText="1"/>
    </xf>
    <xf numFmtId="0" fontId="8" fillId="0" borderId="13" xfId="0" applyFont="1" applyBorder="1" applyAlignment="1">
      <alignment vertical="center" wrapText="1"/>
    </xf>
    <xf numFmtId="0" fontId="8" fillId="0" borderId="2" xfId="0" applyFont="1" applyBorder="1" applyAlignment="1">
      <alignment horizontal="center" vertical="center" shrinkToFit="1"/>
    </xf>
    <xf numFmtId="0" fontId="19" fillId="0" borderId="0" xfId="0" applyFont="1" applyFill="1" applyAlignment="1">
      <alignment vertical="center" wrapText="1"/>
    </xf>
    <xf numFmtId="0" fontId="12" fillId="0" borderId="2" xfId="0" applyFont="1" applyBorder="1" applyAlignment="1">
      <alignment vertical="center" wrapText="1"/>
    </xf>
    <xf numFmtId="0" fontId="12" fillId="0" borderId="2" xfId="0" applyFont="1" applyFill="1" applyBorder="1" applyAlignment="1">
      <alignment vertical="center" wrapText="1"/>
    </xf>
    <xf numFmtId="0" fontId="0" fillId="0" borderId="2" xfId="0" applyFill="1" applyBorder="1" applyAlignment="1">
      <alignment horizontal="center" vertical="center" shrinkToFit="1"/>
    </xf>
    <xf numFmtId="0" fontId="0" fillId="0" borderId="2" xfId="0" applyFill="1" applyBorder="1">
      <alignment vertical="center"/>
    </xf>
    <xf numFmtId="0" fontId="5" fillId="0" borderId="0" xfId="0" applyFont="1" applyAlignment="1">
      <alignment horizontal="center" vertical="center"/>
    </xf>
    <xf numFmtId="0" fontId="61" fillId="0" borderId="0" xfId="0" applyFont="1" applyAlignment="1">
      <alignment horizontal="center" vertical="center"/>
    </xf>
    <xf numFmtId="0" fontId="5" fillId="0" borderId="0" xfId="0" applyFont="1" applyFill="1" applyAlignment="1">
      <alignment horizontal="center" vertical="center"/>
    </xf>
  </cellXfs>
  <cellStyles count="4">
    <cellStyle name="Normal" xfId="3" xr:uid="{5B0707AE-ECB8-4FA3-A13D-ADE50351C780}"/>
    <cellStyle name="パーセント" xfId="1" builtinId="5"/>
    <cellStyle name="桁区切り" xfId="2"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E314"/>
  <sheetViews>
    <sheetView showGridLines="0" tabSelected="1" zoomScaleNormal="100" zoomScaleSheetLayoutView="100" workbookViewId="0"/>
  </sheetViews>
  <sheetFormatPr defaultColWidth="9" defaultRowHeight="13.5"/>
  <cols>
    <col min="1" max="1" width="11.625" style="2" customWidth="1"/>
    <col min="2" max="2" width="17.125" style="2" customWidth="1"/>
    <col min="3" max="3" width="9.875" style="2" customWidth="1"/>
    <col min="4" max="4" width="15.125" style="32" customWidth="1"/>
    <col min="5" max="5" width="60.375" style="3" customWidth="1"/>
    <col min="6" max="16384" width="9" style="2"/>
  </cols>
  <sheetData>
    <row r="1" spans="1:5" ht="22.5" customHeight="1">
      <c r="E1" s="4" t="s">
        <v>14</v>
      </c>
    </row>
    <row r="2" spans="1:5" ht="17.25">
      <c r="A2" s="295" t="s">
        <v>1374</v>
      </c>
      <c r="B2" s="295"/>
      <c r="C2" s="295"/>
      <c r="D2" s="295"/>
      <c r="E2" s="295"/>
    </row>
    <row r="3" spans="1:5">
      <c r="E3" s="5"/>
    </row>
    <row r="4" spans="1:5">
      <c r="A4" s="6" t="s">
        <v>18</v>
      </c>
      <c r="B4" s="6" t="s">
        <v>19</v>
      </c>
      <c r="E4" s="5"/>
    </row>
    <row r="6" spans="1:5" ht="35.25" customHeight="1">
      <c r="A6" s="7" t="s">
        <v>12</v>
      </c>
      <c r="B6" s="7" t="s">
        <v>13</v>
      </c>
      <c r="C6" s="7" t="s">
        <v>15</v>
      </c>
      <c r="D6" s="7" t="s">
        <v>16</v>
      </c>
      <c r="E6" s="13" t="s">
        <v>17</v>
      </c>
    </row>
    <row r="7" spans="1:5">
      <c r="A7" s="7">
        <v>1</v>
      </c>
      <c r="B7" s="8" t="s">
        <v>285</v>
      </c>
      <c r="C7" s="9" t="s">
        <v>0</v>
      </c>
      <c r="D7" s="9" t="s">
        <v>1</v>
      </c>
      <c r="E7" s="12" t="s">
        <v>934</v>
      </c>
    </row>
    <row r="8" spans="1:5" ht="27">
      <c r="A8" s="7">
        <v>1</v>
      </c>
      <c r="B8" s="8" t="s">
        <v>285</v>
      </c>
      <c r="C8" s="42" t="s">
        <v>3</v>
      </c>
      <c r="D8" s="9" t="s">
        <v>4</v>
      </c>
      <c r="E8" s="31" t="s">
        <v>1375</v>
      </c>
    </row>
    <row r="9" spans="1:5">
      <c r="A9" s="7">
        <v>2</v>
      </c>
      <c r="B9" s="8" t="s">
        <v>286</v>
      </c>
      <c r="C9" s="9" t="s">
        <v>0</v>
      </c>
      <c r="D9" s="9" t="s">
        <v>1</v>
      </c>
      <c r="E9" s="12" t="s">
        <v>1376</v>
      </c>
    </row>
    <row r="10" spans="1:5" ht="27">
      <c r="A10" s="26">
        <v>2</v>
      </c>
      <c r="B10" s="26" t="s">
        <v>1377</v>
      </c>
      <c r="C10" s="39" t="s">
        <v>3</v>
      </c>
      <c r="D10" s="39" t="s">
        <v>1237</v>
      </c>
      <c r="E10" s="46" t="s">
        <v>1378</v>
      </c>
    </row>
    <row r="11" spans="1:5">
      <c r="A11" s="7">
        <v>3</v>
      </c>
      <c r="B11" s="8" t="s">
        <v>287</v>
      </c>
      <c r="C11" s="9" t="s">
        <v>0</v>
      </c>
      <c r="D11" s="9" t="s">
        <v>1</v>
      </c>
      <c r="E11" s="12" t="s">
        <v>934</v>
      </c>
    </row>
    <row r="12" spans="1:5">
      <c r="A12" s="26">
        <v>3</v>
      </c>
      <c r="B12" s="26" t="s">
        <v>1379</v>
      </c>
      <c r="C12" s="39" t="s">
        <v>3</v>
      </c>
      <c r="D12" s="39" t="s">
        <v>980</v>
      </c>
      <c r="E12" s="46" t="s">
        <v>1380</v>
      </c>
    </row>
    <row r="13" spans="1:5">
      <c r="A13" s="7">
        <v>4</v>
      </c>
      <c r="B13" s="8" t="s">
        <v>288</v>
      </c>
      <c r="C13" s="9" t="s">
        <v>0</v>
      </c>
      <c r="D13" s="9" t="s">
        <v>1</v>
      </c>
      <c r="E13" s="12" t="s">
        <v>934</v>
      </c>
    </row>
    <row r="14" spans="1:5" ht="27">
      <c r="A14" s="7">
        <v>4</v>
      </c>
      <c r="B14" s="8" t="s">
        <v>288</v>
      </c>
      <c r="C14" s="39" t="s">
        <v>3</v>
      </c>
      <c r="D14" s="9" t="s">
        <v>4</v>
      </c>
      <c r="E14" s="31" t="s">
        <v>1381</v>
      </c>
    </row>
    <row r="15" spans="1:5">
      <c r="A15" s="7">
        <v>5</v>
      </c>
      <c r="B15" s="8" t="s">
        <v>289</v>
      </c>
      <c r="C15" s="9" t="s">
        <v>0</v>
      </c>
      <c r="D15" s="9" t="s">
        <v>1</v>
      </c>
      <c r="E15" s="12" t="s">
        <v>934</v>
      </c>
    </row>
    <row r="16" spans="1:5">
      <c r="A16" s="26">
        <v>5</v>
      </c>
      <c r="B16" s="26" t="s">
        <v>1382</v>
      </c>
      <c r="C16" s="39" t="s">
        <v>3</v>
      </c>
      <c r="D16" s="39" t="s">
        <v>1237</v>
      </c>
      <c r="E16" s="46" t="s">
        <v>1383</v>
      </c>
    </row>
    <row r="17" spans="1:5">
      <c r="A17" s="26">
        <v>6</v>
      </c>
      <c r="B17" s="26" t="s">
        <v>1384</v>
      </c>
      <c r="C17" s="24" t="s">
        <v>0</v>
      </c>
      <c r="D17" s="24" t="s">
        <v>830</v>
      </c>
      <c r="E17" s="25" t="s">
        <v>1385</v>
      </c>
    </row>
    <row r="18" spans="1:5">
      <c r="A18" s="26">
        <v>6</v>
      </c>
      <c r="B18" s="26" t="s">
        <v>1384</v>
      </c>
      <c r="C18" s="39" t="s">
        <v>3</v>
      </c>
      <c r="D18" s="39" t="s">
        <v>4</v>
      </c>
      <c r="E18" s="46" t="s">
        <v>1386</v>
      </c>
    </row>
    <row r="19" spans="1:5">
      <c r="A19" s="26">
        <v>7</v>
      </c>
      <c r="B19" s="26" t="s">
        <v>290</v>
      </c>
      <c r="C19" s="28" t="s">
        <v>0</v>
      </c>
      <c r="D19" s="28" t="s">
        <v>1</v>
      </c>
      <c r="E19" s="29" t="s">
        <v>934</v>
      </c>
    </row>
    <row r="20" spans="1:5" ht="54">
      <c r="A20" s="26">
        <v>7</v>
      </c>
      <c r="B20" s="26" t="s">
        <v>290</v>
      </c>
      <c r="C20" s="39" t="s">
        <v>3</v>
      </c>
      <c r="D20" s="28" t="s">
        <v>4</v>
      </c>
      <c r="E20" s="49" t="s">
        <v>1387</v>
      </c>
    </row>
    <row r="21" spans="1:5">
      <c r="A21" s="7">
        <v>8</v>
      </c>
      <c r="B21" s="8" t="s">
        <v>291</v>
      </c>
      <c r="C21" s="9" t="s">
        <v>0</v>
      </c>
      <c r="D21" s="9" t="s">
        <v>1</v>
      </c>
      <c r="E21" s="12" t="s">
        <v>934</v>
      </c>
    </row>
    <row r="22" spans="1:5" ht="27">
      <c r="A22" s="26">
        <v>8</v>
      </c>
      <c r="B22" s="26" t="s">
        <v>1388</v>
      </c>
      <c r="C22" s="39" t="s">
        <v>3</v>
      </c>
      <c r="D22" s="39" t="s">
        <v>980</v>
      </c>
      <c r="E22" s="46" t="s">
        <v>1389</v>
      </c>
    </row>
    <row r="23" spans="1:5">
      <c r="A23" s="7">
        <v>9</v>
      </c>
      <c r="B23" s="8" t="s">
        <v>1390</v>
      </c>
      <c r="C23" s="9" t="s">
        <v>0</v>
      </c>
      <c r="D23" s="9" t="s">
        <v>1</v>
      </c>
      <c r="E23" s="12" t="s">
        <v>935</v>
      </c>
    </row>
    <row r="24" spans="1:5">
      <c r="A24" s="7">
        <v>9</v>
      </c>
      <c r="B24" s="8" t="s">
        <v>1391</v>
      </c>
      <c r="C24" s="42" t="s">
        <v>3</v>
      </c>
      <c r="D24" s="42" t="s">
        <v>980</v>
      </c>
      <c r="E24" s="31" t="s">
        <v>1392</v>
      </c>
    </row>
    <row r="25" spans="1:5" ht="40.5">
      <c r="A25" s="7">
        <v>10</v>
      </c>
      <c r="B25" s="8" t="s">
        <v>292</v>
      </c>
      <c r="C25" s="9" t="s">
        <v>0</v>
      </c>
      <c r="D25" s="9" t="s">
        <v>1</v>
      </c>
      <c r="E25" s="12" t="s">
        <v>1393</v>
      </c>
    </row>
    <row r="26" spans="1:5" ht="54">
      <c r="A26" s="26">
        <v>10</v>
      </c>
      <c r="B26" s="26" t="s">
        <v>1394</v>
      </c>
      <c r="C26" s="39" t="s">
        <v>3</v>
      </c>
      <c r="D26" s="39" t="s">
        <v>980</v>
      </c>
      <c r="E26" s="46" t="s">
        <v>1395</v>
      </c>
    </row>
    <row r="27" spans="1:5">
      <c r="A27" s="7">
        <v>11</v>
      </c>
      <c r="B27" s="8" t="s">
        <v>293</v>
      </c>
      <c r="C27" s="9" t="s">
        <v>0</v>
      </c>
      <c r="D27" s="9" t="s">
        <v>1</v>
      </c>
      <c r="E27" s="12" t="s">
        <v>934</v>
      </c>
    </row>
    <row r="28" spans="1:5">
      <c r="A28" s="26">
        <v>11</v>
      </c>
      <c r="B28" s="26" t="s">
        <v>1396</v>
      </c>
      <c r="C28" s="39" t="s">
        <v>3</v>
      </c>
      <c r="D28" s="39" t="s">
        <v>980</v>
      </c>
      <c r="E28" s="46" t="s">
        <v>1397</v>
      </c>
    </row>
    <row r="29" spans="1:5">
      <c r="A29" s="7">
        <v>12</v>
      </c>
      <c r="B29" s="8" t="s">
        <v>294</v>
      </c>
      <c r="C29" s="9" t="s">
        <v>0</v>
      </c>
      <c r="D29" s="9" t="s">
        <v>1</v>
      </c>
      <c r="E29" s="12" t="s">
        <v>934</v>
      </c>
    </row>
    <row r="30" spans="1:5" ht="148.5">
      <c r="A30" s="7">
        <v>12</v>
      </c>
      <c r="B30" s="8" t="s">
        <v>294</v>
      </c>
      <c r="C30" s="51" t="s">
        <v>3</v>
      </c>
      <c r="D30" s="9" t="s">
        <v>4</v>
      </c>
      <c r="E30" s="31" t="s">
        <v>1398</v>
      </c>
    </row>
    <row r="31" spans="1:5">
      <c r="A31" s="7">
        <v>13</v>
      </c>
      <c r="B31" s="8" t="s">
        <v>295</v>
      </c>
      <c r="C31" s="9" t="s">
        <v>0</v>
      </c>
      <c r="D31" s="9" t="s">
        <v>1236</v>
      </c>
      <c r="E31" s="12" t="s">
        <v>1399</v>
      </c>
    </row>
    <row r="32" spans="1:5">
      <c r="A32" s="26">
        <v>13</v>
      </c>
      <c r="B32" s="26" t="s">
        <v>1400</v>
      </c>
      <c r="C32" s="39" t="s">
        <v>3</v>
      </c>
      <c r="D32" s="39" t="s">
        <v>980</v>
      </c>
      <c r="E32" s="46" t="s">
        <v>1401</v>
      </c>
    </row>
    <row r="33" spans="1:5">
      <c r="A33" s="7">
        <v>14</v>
      </c>
      <c r="B33" s="8" t="s">
        <v>296</v>
      </c>
      <c r="C33" s="9" t="s">
        <v>0</v>
      </c>
      <c r="D33" s="9" t="s">
        <v>1</v>
      </c>
      <c r="E33" s="12" t="s">
        <v>934</v>
      </c>
    </row>
    <row r="34" spans="1:5" ht="27">
      <c r="A34" s="7">
        <v>14</v>
      </c>
      <c r="B34" s="8" t="s">
        <v>296</v>
      </c>
      <c r="C34" s="39" t="s">
        <v>3</v>
      </c>
      <c r="D34" s="9" t="s">
        <v>4</v>
      </c>
      <c r="E34" s="31" t="s">
        <v>1402</v>
      </c>
    </row>
    <row r="35" spans="1:5">
      <c r="A35" s="7">
        <v>15</v>
      </c>
      <c r="B35" s="8" t="s">
        <v>297</v>
      </c>
      <c r="C35" s="9" t="s">
        <v>0</v>
      </c>
      <c r="D35" s="9" t="s">
        <v>1403</v>
      </c>
      <c r="E35" s="12" t="s">
        <v>936</v>
      </c>
    </row>
    <row r="36" spans="1:5">
      <c r="A36" s="26">
        <v>15</v>
      </c>
      <c r="B36" s="26" t="s">
        <v>1404</v>
      </c>
      <c r="C36" s="39" t="s">
        <v>3</v>
      </c>
      <c r="D36" s="39" t="s">
        <v>1237</v>
      </c>
      <c r="E36" s="46" t="s">
        <v>1405</v>
      </c>
    </row>
    <row r="37" spans="1:5">
      <c r="A37" s="7">
        <v>16</v>
      </c>
      <c r="B37" s="8" t="s">
        <v>1406</v>
      </c>
      <c r="C37" s="9" t="s">
        <v>0</v>
      </c>
      <c r="D37" s="9" t="s">
        <v>830</v>
      </c>
      <c r="E37" s="12" t="s">
        <v>1407</v>
      </c>
    </row>
    <row r="38" spans="1:5">
      <c r="A38" s="26">
        <v>16</v>
      </c>
      <c r="B38" s="26" t="s">
        <v>1406</v>
      </c>
      <c r="C38" s="39" t="s">
        <v>3</v>
      </c>
      <c r="D38" s="39" t="s">
        <v>980</v>
      </c>
      <c r="E38" s="46" t="s">
        <v>1408</v>
      </c>
    </row>
    <row r="39" spans="1:5">
      <c r="A39" s="7">
        <v>17</v>
      </c>
      <c r="B39" s="8" t="s">
        <v>298</v>
      </c>
      <c r="C39" s="9" t="s">
        <v>0</v>
      </c>
      <c r="D39" s="9" t="s">
        <v>1</v>
      </c>
      <c r="E39" s="12" t="s">
        <v>934</v>
      </c>
    </row>
    <row r="40" spans="1:5" ht="27">
      <c r="A40" s="7">
        <v>17</v>
      </c>
      <c r="B40" s="8" t="s">
        <v>298</v>
      </c>
      <c r="C40" s="42" t="s">
        <v>3</v>
      </c>
      <c r="D40" s="9" t="s">
        <v>4</v>
      </c>
      <c r="E40" s="31" t="s">
        <v>299</v>
      </c>
    </row>
    <row r="41" spans="1:5">
      <c r="A41" s="7">
        <v>18</v>
      </c>
      <c r="B41" s="8" t="s">
        <v>300</v>
      </c>
      <c r="C41" s="9" t="s">
        <v>0</v>
      </c>
      <c r="D41" s="9" t="s">
        <v>1409</v>
      </c>
      <c r="E41" s="12" t="s">
        <v>1410</v>
      </c>
    </row>
    <row r="42" spans="1:5">
      <c r="A42" s="26">
        <v>18</v>
      </c>
      <c r="B42" s="26" t="s">
        <v>1411</v>
      </c>
      <c r="C42" s="39" t="s">
        <v>3</v>
      </c>
      <c r="D42" s="39" t="s">
        <v>980</v>
      </c>
      <c r="E42" s="46" t="s">
        <v>1412</v>
      </c>
    </row>
    <row r="43" spans="1:5">
      <c r="A43" s="7">
        <v>19</v>
      </c>
      <c r="B43" s="8" t="s">
        <v>301</v>
      </c>
      <c r="C43" s="9" t="s">
        <v>0</v>
      </c>
      <c r="D43" s="9" t="s">
        <v>1</v>
      </c>
      <c r="E43" s="12" t="s">
        <v>934</v>
      </c>
    </row>
    <row r="44" spans="1:5">
      <c r="A44" s="7">
        <v>19</v>
      </c>
      <c r="B44" s="8" t="s">
        <v>301</v>
      </c>
      <c r="C44" s="39" t="s">
        <v>3</v>
      </c>
      <c r="D44" s="9" t="s">
        <v>1413</v>
      </c>
      <c r="E44" s="31" t="s">
        <v>379</v>
      </c>
    </row>
    <row r="45" spans="1:5">
      <c r="A45" s="7">
        <v>20</v>
      </c>
      <c r="B45" s="8" t="s">
        <v>302</v>
      </c>
      <c r="C45" s="9" t="s">
        <v>0</v>
      </c>
      <c r="D45" s="9" t="s">
        <v>1</v>
      </c>
      <c r="E45" s="12" t="s">
        <v>934</v>
      </c>
    </row>
    <row r="46" spans="1:5">
      <c r="A46" s="26">
        <v>20</v>
      </c>
      <c r="B46" s="26" t="s">
        <v>302</v>
      </c>
      <c r="C46" s="39" t="s">
        <v>3</v>
      </c>
      <c r="D46" s="39" t="s">
        <v>920</v>
      </c>
      <c r="E46" s="46" t="s">
        <v>1414</v>
      </c>
    </row>
    <row r="47" spans="1:5">
      <c r="A47" s="7">
        <v>21</v>
      </c>
      <c r="B47" s="8" t="s">
        <v>303</v>
      </c>
      <c r="C47" s="9" t="s">
        <v>0</v>
      </c>
      <c r="D47" s="9" t="s">
        <v>1415</v>
      </c>
      <c r="E47" s="12" t="s">
        <v>1416</v>
      </c>
    </row>
    <row r="48" spans="1:5" ht="27">
      <c r="A48" s="26">
        <v>21</v>
      </c>
      <c r="B48" s="26" t="s">
        <v>1417</v>
      </c>
      <c r="C48" s="39" t="s">
        <v>3</v>
      </c>
      <c r="D48" s="39" t="s">
        <v>980</v>
      </c>
      <c r="E48" s="46" t="s">
        <v>1418</v>
      </c>
    </row>
    <row r="49" spans="1:5">
      <c r="A49" s="7">
        <v>22</v>
      </c>
      <c r="B49" s="8" t="s">
        <v>1419</v>
      </c>
      <c r="C49" s="24" t="s">
        <v>0</v>
      </c>
      <c r="D49" s="9" t="s">
        <v>1303</v>
      </c>
      <c r="E49" s="12" t="s">
        <v>937</v>
      </c>
    </row>
    <row r="50" spans="1:5">
      <c r="A50" s="7">
        <v>22</v>
      </c>
      <c r="B50" s="8" t="s">
        <v>1420</v>
      </c>
      <c r="C50" s="39" t="s">
        <v>3</v>
      </c>
      <c r="D50" s="9" t="s">
        <v>4</v>
      </c>
      <c r="E50" s="31" t="s">
        <v>938</v>
      </c>
    </row>
    <row r="51" spans="1:5">
      <c r="A51" s="7">
        <v>23</v>
      </c>
      <c r="B51" s="8" t="s">
        <v>304</v>
      </c>
      <c r="C51" s="9" t="s">
        <v>0</v>
      </c>
      <c r="D51" s="9" t="s">
        <v>1</v>
      </c>
      <c r="E51" s="12" t="s">
        <v>934</v>
      </c>
    </row>
    <row r="52" spans="1:5">
      <c r="A52" s="7">
        <v>23</v>
      </c>
      <c r="B52" s="8" t="s">
        <v>304</v>
      </c>
      <c r="C52" s="39" t="s">
        <v>3</v>
      </c>
      <c r="D52" s="9" t="s">
        <v>920</v>
      </c>
      <c r="E52" s="31" t="s">
        <v>1421</v>
      </c>
    </row>
    <row r="53" spans="1:5">
      <c r="A53" s="7">
        <v>24</v>
      </c>
      <c r="B53" s="8" t="s">
        <v>305</v>
      </c>
      <c r="C53" s="9" t="s">
        <v>0</v>
      </c>
      <c r="D53" s="9" t="s">
        <v>1</v>
      </c>
      <c r="E53" s="12" t="s">
        <v>934</v>
      </c>
    </row>
    <row r="54" spans="1:5">
      <c r="A54" s="7">
        <v>24</v>
      </c>
      <c r="B54" s="8" t="s">
        <v>305</v>
      </c>
      <c r="C54" s="39" t="s">
        <v>3</v>
      </c>
      <c r="D54" s="9" t="s">
        <v>4</v>
      </c>
      <c r="E54" s="31" t="s">
        <v>1422</v>
      </c>
    </row>
    <row r="55" spans="1:5">
      <c r="A55" s="7">
        <v>25</v>
      </c>
      <c r="B55" s="8" t="s">
        <v>306</v>
      </c>
      <c r="C55" s="9" t="s">
        <v>0</v>
      </c>
      <c r="D55" s="9" t="s">
        <v>1</v>
      </c>
      <c r="E55" s="12" t="s">
        <v>934</v>
      </c>
    </row>
    <row r="56" spans="1:5" ht="27">
      <c r="A56" s="26">
        <v>25</v>
      </c>
      <c r="B56" s="26" t="s">
        <v>1423</v>
      </c>
      <c r="C56" s="39" t="s">
        <v>3</v>
      </c>
      <c r="D56" s="39" t="s">
        <v>1237</v>
      </c>
      <c r="E56" s="46" t="s">
        <v>1424</v>
      </c>
    </row>
    <row r="57" spans="1:5">
      <c r="A57" s="7">
        <v>26</v>
      </c>
      <c r="B57" s="8" t="s">
        <v>307</v>
      </c>
      <c r="C57" s="9" t="s">
        <v>0</v>
      </c>
      <c r="D57" s="9" t="s">
        <v>830</v>
      </c>
      <c r="E57" s="12" t="s">
        <v>1399</v>
      </c>
    </row>
    <row r="58" spans="1:5" ht="27">
      <c r="A58" s="26">
        <v>26</v>
      </c>
      <c r="B58" s="26" t="s">
        <v>1425</v>
      </c>
      <c r="C58" s="39" t="s">
        <v>3</v>
      </c>
      <c r="D58" s="39" t="s">
        <v>980</v>
      </c>
      <c r="E58" s="46" t="s">
        <v>939</v>
      </c>
    </row>
    <row r="59" spans="1:5">
      <c r="A59" s="7">
        <v>28</v>
      </c>
      <c r="B59" s="8" t="s">
        <v>308</v>
      </c>
      <c r="C59" s="9" t="s">
        <v>0</v>
      </c>
      <c r="D59" s="9" t="s">
        <v>1</v>
      </c>
      <c r="E59" s="12" t="s">
        <v>934</v>
      </c>
    </row>
    <row r="60" spans="1:5">
      <c r="A60" s="26">
        <v>28</v>
      </c>
      <c r="B60" s="26" t="s">
        <v>1426</v>
      </c>
      <c r="C60" s="39" t="s">
        <v>3</v>
      </c>
      <c r="D60" s="39" t="s">
        <v>980</v>
      </c>
      <c r="E60" s="46" t="s">
        <v>1427</v>
      </c>
    </row>
    <row r="61" spans="1:5">
      <c r="A61" s="7">
        <v>29</v>
      </c>
      <c r="B61" s="8" t="s">
        <v>309</v>
      </c>
      <c r="C61" s="9" t="s">
        <v>0</v>
      </c>
      <c r="D61" s="9" t="s">
        <v>1</v>
      </c>
      <c r="E61" s="12" t="s">
        <v>934</v>
      </c>
    </row>
    <row r="62" spans="1:5">
      <c r="A62" s="58">
        <v>29</v>
      </c>
      <c r="B62" s="26" t="s">
        <v>1428</v>
      </c>
      <c r="C62" s="39" t="s">
        <v>3</v>
      </c>
      <c r="D62" s="39" t="s">
        <v>980</v>
      </c>
      <c r="E62" s="46" t="s">
        <v>1422</v>
      </c>
    </row>
    <row r="63" spans="1:5">
      <c r="A63" s="7">
        <v>30</v>
      </c>
      <c r="B63" s="8" t="s">
        <v>310</v>
      </c>
      <c r="C63" s="9" t="s">
        <v>0</v>
      </c>
      <c r="D63" s="9" t="s">
        <v>1415</v>
      </c>
      <c r="E63" s="12" t="s">
        <v>934</v>
      </c>
    </row>
    <row r="64" spans="1:5" ht="27">
      <c r="A64" s="26">
        <v>30</v>
      </c>
      <c r="B64" s="26" t="s">
        <v>1429</v>
      </c>
      <c r="C64" s="39" t="s">
        <v>3</v>
      </c>
      <c r="D64" s="39" t="s">
        <v>1430</v>
      </c>
      <c r="E64" s="59" t="s">
        <v>1431</v>
      </c>
    </row>
    <row r="65" spans="1:5">
      <c r="A65" s="7">
        <v>31</v>
      </c>
      <c r="B65" s="8" t="s">
        <v>311</v>
      </c>
      <c r="C65" s="9" t="s">
        <v>0</v>
      </c>
      <c r="D65" s="9" t="s">
        <v>1</v>
      </c>
      <c r="E65" s="12" t="s">
        <v>934</v>
      </c>
    </row>
    <row r="66" spans="1:5">
      <c r="A66" s="7">
        <v>31</v>
      </c>
      <c r="B66" s="7" t="s">
        <v>1432</v>
      </c>
      <c r="C66" s="39" t="s">
        <v>3</v>
      </c>
      <c r="D66" s="39" t="s">
        <v>980</v>
      </c>
      <c r="E66" s="31" t="s">
        <v>940</v>
      </c>
    </row>
    <row r="67" spans="1:5">
      <c r="A67" s="7">
        <v>33</v>
      </c>
      <c r="B67" s="8" t="s">
        <v>225</v>
      </c>
      <c r="C67" s="9" t="s">
        <v>0</v>
      </c>
      <c r="D67" s="9" t="s">
        <v>1</v>
      </c>
      <c r="E67" s="12" t="s">
        <v>934</v>
      </c>
    </row>
    <row r="68" spans="1:5">
      <c r="A68" s="7">
        <v>33</v>
      </c>
      <c r="B68" s="8" t="s">
        <v>225</v>
      </c>
      <c r="C68" s="9" t="s">
        <v>3</v>
      </c>
      <c r="D68" s="9" t="s">
        <v>4</v>
      </c>
      <c r="E68" s="31" t="s">
        <v>1433</v>
      </c>
    </row>
    <row r="69" spans="1:5">
      <c r="A69" s="7">
        <v>34</v>
      </c>
      <c r="B69" s="8" t="s">
        <v>312</v>
      </c>
      <c r="C69" s="9" t="s">
        <v>0</v>
      </c>
      <c r="D69" s="9" t="s">
        <v>830</v>
      </c>
      <c r="E69" s="12" t="s">
        <v>934</v>
      </c>
    </row>
    <row r="70" spans="1:5">
      <c r="A70" s="60">
        <v>34</v>
      </c>
      <c r="B70" s="7" t="s">
        <v>1434</v>
      </c>
      <c r="C70" s="39" t="s">
        <v>3</v>
      </c>
      <c r="D70" s="39" t="s">
        <v>980</v>
      </c>
      <c r="E70" s="31" t="s">
        <v>1435</v>
      </c>
    </row>
    <row r="71" spans="1:5">
      <c r="A71" s="7">
        <v>35</v>
      </c>
      <c r="B71" s="8" t="s">
        <v>313</v>
      </c>
      <c r="C71" s="9" t="s">
        <v>0</v>
      </c>
      <c r="D71" s="9" t="s">
        <v>1</v>
      </c>
      <c r="E71" s="12" t="s">
        <v>934</v>
      </c>
    </row>
    <row r="72" spans="1:5">
      <c r="A72" s="7">
        <v>35</v>
      </c>
      <c r="B72" s="8" t="s">
        <v>313</v>
      </c>
      <c r="C72" s="42" t="s">
        <v>3</v>
      </c>
      <c r="D72" s="9" t="s">
        <v>980</v>
      </c>
      <c r="E72" s="31" t="s">
        <v>1436</v>
      </c>
    </row>
    <row r="73" spans="1:5">
      <c r="A73" s="7">
        <v>36</v>
      </c>
      <c r="B73" s="8" t="s">
        <v>1437</v>
      </c>
      <c r="C73" s="9" t="s">
        <v>0</v>
      </c>
      <c r="D73" s="9" t="s">
        <v>1</v>
      </c>
      <c r="E73" s="12" t="s">
        <v>1438</v>
      </c>
    </row>
    <row r="74" spans="1:5" ht="27">
      <c r="A74" s="7">
        <v>36</v>
      </c>
      <c r="B74" s="7" t="s">
        <v>1437</v>
      </c>
      <c r="C74" s="39" t="s">
        <v>3</v>
      </c>
      <c r="D74" s="39" t="s">
        <v>980</v>
      </c>
      <c r="E74" s="31" t="s">
        <v>1439</v>
      </c>
    </row>
    <row r="75" spans="1:5">
      <c r="A75" s="7">
        <v>37</v>
      </c>
      <c r="B75" s="8" t="s">
        <v>314</v>
      </c>
      <c r="C75" s="9" t="s">
        <v>0</v>
      </c>
      <c r="D75" s="9" t="s">
        <v>1</v>
      </c>
      <c r="E75" s="12" t="s">
        <v>934</v>
      </c>
    </row>
    <row r="76" spans="1:5">
      <c r="A76" s="7">
        <v>37</v>
      </c>
      <c r="B76" s="8" t="s">
        <v>314</v>
      </c>
      <c r="C76" s="39" t="s">
        <v>3</v>
      </c>
      <c r="D76" s="9" t="s">
        <v>4</v>
      </c>
      <c r="E76" s="31" t="s">
        <v>1427</v>
      </c>
    </row>
    <row r="77" spans="1:5">
      <c r="A77" s="7">
        <v>40</v>
      </c>
      <c r="B77" s="8" t="s">
        <v>315</v>
      </c>
      <c r="C77" s="9" t="s">
        <v>0</v>
      </c>
      <c r="D77" s="9" t="s">
        <v>1</v>
      </c>
      <c r="E77" s="12" t="s">
        <v>934</v>
      </c>
    </row>
    <row r="78" spans="1:5" ht="27">
      <c r="A78" s="7">
        <v>40</v>
      </c>
      <c r="B78" s="7" t="s">
        <v>1440</v>
      </c>
      <c r="C78" s="39" t="s">
        <v>3</v>
      </c>
      <c r="D78" s="9" t="s">
        <v>980</v>
      </c>
      <c r="E78" s="31" t="s">
        <v>1441</v>
      </c>
    </row>
    <row r="79" spans="1:5">
      <c r="A79" s="7">
        <v>41</v>
      </c>
      <c r="B79" s="8" t="s">
        <v>316</v>
      </c>
      <c r="C79" s="9" t="s">
        <v>0</v>
      </c>
      <c r="D79" s="9" t="s">
        <v>1</v>
      </c>
      <c r="E79" s="12" t="s">
        <v>934</v>
      </c>
    </row>
    <row r="80" spans="1:5">
      <c r="A80" s="7">
        <v>41</v>
      </c>
      <c r="B80" s="7" t="s">
        <v>1442</v>
      </c>
      <c r="C80" s="39" t="s">
        <v>3</v>
      </c>
      <c r="D80" s="9" t="s">
        <v>980</v>
      </c>
      <c r="E80" s="31" t="s">
        <v>1443</v>
      </c>
    </row>
    <row r="81" spans="1:5">
      <c r="A81" s="7">
        <v>42</v>
      </c>
      <c r="B81" s="8" t="s">
        <v>317</v>
      </c>
      <c r="C81" s="9" t="s">
        <v>0</v>
      </c>
      <c r="D81" s="9" t="s">
        <v>1</v>
      </c>
      <c r="E81" s="12" t="s">
        <v>934</v>
      </c>
    </row>
    <row r="82" spans="1:5">
      <c r="A82" s="7">
        <v>42</v>
      </c>
      <c r="B82" s="7" t="s">
        <v>1444</v>
      </c>
      <c r="C82" s="39" t="s">
        <v>3</v>
      </c>
      <c r="D82" s="9" t="s">
        <v>1237</v>
      </c>
      <c r="E82" s="31" t="s">
        <v>1445</v>
      </c>
    </row>
    <row r="83" spans="1:5">
      <c r="A83" s="7">
        <v>43</v>
      </c>
      <c r="B83" s="8" t="s">
        <v>318</v>
      </c>
      <c r="C83" s="9" t="s">
        <v>0</v>
      </c>
      <c r="D83" s="9" t="s">
        <v>1</v>
      </c>
      <c r="E83" s="12" t="s">
        <v>934</v>
      </c>
    </row>
    <row r="84" spans="1:5">
      <c r="A84" s="7">
        <v>43</v>
      </c>
      <c r="B84" s="8" t="s">
        <v>318</v>
      </c>
      <c r="C84" s="42" t="s">
        <v>3</v>
      </c>
      <c r="D84" s="15" t="s">
        <v>980</v>
      </c>
      <c r="E84" s="31" t="s">
        <v>1446</v>
      </c>
    </row>
    <row r="85" spans="1:5">
      <c r="A85" s="7">
        <v>44</v>
      </c>
      <c r="B85" s="8" t="s">
        <v>319</v>
      </c>
      <c r="C85" s="9" t="s">
        <v>0</v>
      </c>
      <c r="D85" s="9" t="s">
        <v>1</v>
      </c>
      <c r="E85" s="12" t="s">
        <v>934</v>
      </c>
    </row>
    <row r="86" spans="1:5">
      <c r="A86" s="7">
        <v>44</v>
      </c>
      <c r="B86" s="7" t="s">
        <v>319</v>
      </c>
      <c r="C86" s="39" t="s">
        <v>3</v>
      </c>
      <c r="D86" s="9" t="s">
        <v>4</v>
      </c>
      <c r="E86" s="31" t="s">
        <v>941</v>
      </c>
    </row>
    <row r="87" spans="1:5">
      <c r="A87" s="7">
        <v>46</v>
      </c>
      <c r="B87" s="8" t="s">
        <v>320</v>
      </c>
      <c r="C87" s="9" t="s">
        <v>0</v>
      </c>
      <c r="D87" s="9" t="s">
        <v>1</v>
      </c>
      <c r="E87" s="12" t="s">
        <v>934</v>
      </c>
    </row>
    <row r="88" spans="1:5">
      <c r="A88" s="7">
        <v>46</v>
      </c>
      <c r="B88" s="8" t="s">
        <v>320</v>
      </c>
      <c r="C88" s="39" t="s">
        <v>3</v>
      </c>
      <c r="D88" s="9" t="s">
        <v>4</v>
      </c>
      <c r="E88" s="31" t="s">
        <v>1447</v>
      </c>
    </row>
    <row r="89" spans="1:5">
      <c r="A89" s="7">
        <v>51</v>
      </c>
      <c r="B89" s="8" t="s">
        <v>321</v>
      </c>
      <c r="C89" s="9" t="s">
        <v>0</v>
      </c>
      <c r="D89" s="9" t="s">
        <v>1</v>
      </c>
      <c r="E89" s="12" t="s">
        <v>934</v>
      </c>
    </row>
    <row r="90" spans="1:5">
      <c r="A90" s="7">
        <v>51</v>
      </c>
      <c r="B90" s="8" t="s">
        <v>321</v>
      </c>
      <c r="C90" s="42" t="s">
        <v>3</v>
      </c>
      <c r="D90" s="9" t="s">
        <v>1448</v>
      </c>
      <c r="E90" s="31" t="s">
        <v>1447</v>
      </c>
    </row>
    <row r="91" spans="1:5">
      <c r="A91" s="7">
        <v>53</v>
      </c>
      <c r="B91" s="8" t="s">
        <v>322</v>
      </c>
      <c r="C91" s="9" t="s">
        <v>0</v>
      </c>
      <c r="D91" s="9" t="s">
        <v>1</v>
      </c>
      <c r="E91" s="12" t="s">
        <v>934</v>
      </c>
    </row>
    <row r="92" spans="1:5">
      <c r="A92" s="7">
        <v>53</v>
      </c>
      <c r="B92" s="8" t="s">
        <v>322</v>
      </c>
      <c r="C92" s="42" t="s">
        <v>3</v>
      </c>
      <c r="D92" s="9" t="s">
        <v>4</v>
      </c>
      <c r="E92" s="31" t="s">
        <v>1449</v>
      </c>
    </row>
    <row r="93" spans="1:5">
      <c r="A93" s="7">
        <v>54</v>
      </c>
      <c r="B93" s="8" t="s">
        <v>323</v>
      </c>
      <c r="C93" s="9" t="s">
        <v>0</v>
      </c>
      <c r="D93" s="9" t="s">
        <v>1</v>
      </c>
      <c r="E93" s="12" t="s">
        <v>934</v>
      </c>
    </row>
    <row r="94" spans="1:5">
      <c r="A94" s="60">
        <v>54</v>
      </c>
      <c r="B94" s="7" t="s">
        <v>1450</v>
      </c>
      <c r="C94" s="39" t="s">
        <v>3</v>
      </c>
      <c r="D94" s="39" t="s">
        <v>980</v>
      </c>
      <c r="E94" s="31" t="s">
        <v>1451</v>
      </c>
    </row>
    <row r="95" spans="1:5">
      <c r="A95" s="7">
        <v>55</v>
      </c>
      <c r="B95" s="7" t="s">
        <v>324</v>
      </c>
      <c r="C95" s="9" t="s">
        <v>0</v>
      </c>
      <c r="D95" s="9" t="s">
        <v>1</v>
      </c>
      <c r="E95" s="12" t="s">
        <v>934</v>
      </c>
    </row>
    <row r="96" spans="1:5" ht="27">
      <c r="A96" s="7">
        <v>55</v>
      </c>
      <c r="B96" s="7" t="s">
        <v>324</v>
      </c>
      <c r="C96" s="39" t="s">
        <v>3</v>
      </c>
      <c r="D96" s="9" t="s">
        <v>4</v>
      </c>
      <c r="E96" s="31" t="s">
        <v>942</v>
      </c>
    </row>
    <row r="97" spans="1:5">
      <c r="A97" s="7">
        <v>56</v>
      </c>
      <c r="B97" s="7" t="s">
        <v>325</v>
      </c>
      <c r="C97" s="9" t="s">
        <v>0</v>
      </c>
      <c r="D97" s="9" t="s">
        <v>1</v>
      </c>
      <c r="E97" s="12" t="s">
        <v>934</v>
      </c>
    </row>
    <row r="98" spans="1:5">
      <c r="A98" s="7">
        <v>56</v>
      </c>
      <c r="B98" s="7" t="s">
        <v>325</v>
      </c>
      <c r="C98" s="39" t="s">
        <v>3</v>
      </c>
      <c r="D98" s="9" t="s">
        <v>4</v>
      </c>
      <c r="E98" s="31" t="s">
        <v>1452</v>
      </c>
    </row>
    <row r="99" spans="1:5">
      <c r="A99" s="7">
        <v>57</v>
      </c>
      <c r="B99" s="7" t="s">
        <v>326</v>
      </c>
      <c r="C99" s="9" t="s">
        <v>0</v>
      </c>
      <c r="D99" s="9" t="s">
        <v>1</v>
      </c>
      <c r="E99" s="12" t="s">
        <v>934</v>
      </c>
    </row>
    <row r="100" spans="1:5" ht="54">
      <c r="A100" s="7">
        <v>57</v>
      </c>
      <c r="B100" s="7" t="s">
        <v>326</v>
      </c>
      <c r="C100" s="39" t="s">
        <v>3</v>
      </c>
      <c r="D100" s="9" t="s">
        <v>1453</v>
      </c>
      <c r="E100" s="31" t="s">
        <v>1454</v>
      </c>
    </row>
    <row r="101" spans="1:5">
      <c r="A101" s="7">
        <v>58</v>
      </c>
      <c r="B101" s="7" t="s">
        <v>327</v>
      </c>
      <c r="C101" s="9" t="s">
        <v>0</v>
      </c>
      <c r="D101" s="9" t="s">
        <v>830</v>
      </c>
      <c r="E101" s="12" t="s">
        <v>1399</v>
      </c>
    </row>
    <row r="102" spans="1:5">
      <c r="A102" s="7">
        <v>58</v>
      </c>
      <c r="B102" s="7" t="s">
        <v>1455</v>
      </c>
      <c r="C102" s="39" t="s">
        <v>3</v>
      </c>
      <c r="D102" s="9" t="s">
        <v>980</v>
      </c>
      <c r="E102" s="61" t="s">
        <v>1456</v>
      </c>
    </row>
    <row r="103" spans="1:5">
      <c r="A103" s="7">
        <v>59</v>
      </c>
      <c r="B103" s="7" t="s">
        <v>328</v>
      </c>
      <c r="C103" s="9" t="s">
        <v>0</v>
      </c>
      <c r="D103" s="9" t="s">
        <v>1</v>
      </c>
      <c r="E103" s="12" t="s">
        <v>934</v>
      </c>
    </row>
    <row r="104" spans="1:5">
      <c r="A104" s="7">
        <v>59</v>
      </c>
      <c r="B104" s="7" t="s">
        <v>328</v>
      </c>
      <c r="C104" s="39" t="s">
        <v>3</v>
      </c>
      <c r="D104" s="9" t="s">
        <v>980</v>
      </c>
      <c r="E104" s="31" t="s">
        <v>1457</v>
      </c>
    </row>
    <row r="105" spans="1:5">
      <c r="A105" s="7">
        <v>62</v>
      </c>
      <c r="B105" s="7" t="s">
        <v>329</v>
      </c>
      <c r="C105" s="9" t="s">
        <v>0</v>
      </c>
      <c r="D105" s="9" t="s">
        <v>1236</v>
      </c>
      <c r="E105" s="12" t="s">
        <v>1458</v>
      </c>
    </row>
    <row r="106" spans="1:5">
      <c r="A106" s="7">
        <v>62</v>
      </c>
      <c r="B106" s="7" t="s">
        <v>1459</v>
      </c>
      <c r="C106" s="39" t="s">
        <v>3</v>
      </c>
      <c r="D106" s="9" t="s">
        <v>1237</v>
      </c>
      <c r="E106" s="31" t="s">
        <v>1460</v>
      </c>
    </row>
    <row r="107" spans="1:5">
      <c r="A107" s="7">
        <v>64</v>
      </c>
      <c r="B107" s="7" t="s">
        <v>330</v>
      </c>
      <c r="C107" s="9" t="s">
        <v>0</v>
      </c>
      <c r="D107" s="9" t="s">
        <v>1</v>
      </c>
      <c r="E107" s="12" t="s">
        <v>934</v>
      </c>
    </row>
    <row r="108" spans="1:5">
      <c r="A108" s="7">
        <v>64</v>
      </c>
      <c r="B108" s="7" t="s">
        <v>330</v>
      </c>
      <c r="C108" s="42" t="s">
        <v>3</v>
      </c>
      <c r="D108" s="15" t="s">
        <v>920</v>
      </c>
      <c r="E108" s="31" t="s">
        <v>379</v>
      </c>
    </row>
    <row r="109" spans="1:5">
      <c r="A109" s="7">
        <v>65</v>
      </c>
      <c r="B109" s="8" t="s">
        <v>331</v>
      </c>
      <c r="C109" s="9" t="s">
        <v>0</v>
      </c>
      <c r="D109" s="9" t="s">
        <v>1</v>
      </c>
      <c r="E109" s="12" t="s">
        <v>934</v>
      </c>
    </row>
    <row r="110" spans="1:5">
      <c r="A110" s="7">
        <v>65</v>
      </c>
      <c r="B110" s="8" t="s">
        <v>331</v>
      </c>
      <c r="C110" s="39" t="s">
        <v>3</v>
      </c>
      <c r="D110" s="9" t="s">
        <v>4</v>
      </c>
      <c r="E110" s="31" t="s">
        <v>1422</v>
      </c>
    </row>
    <row r="111" spans="1:5">
      <c r="A111" s="7">
        <v>67</v>
      </c>
      <c r="B111" s="8" t="s">
        <v>332</v>
      </c>
      <c r="C111" s="9" t="s">
        <v>0</v>
      </c>
      <c r="D111" s="9" t="s">
        <v>1</v>
      </c>
      <c r="E111" s="12" t="s">
        <v>934</v>
      </c>
    </row>
    <row r="112" spans="1:5">
      <c r="A112" s="7">
        <v>67</v>
      </c>
      <c r="B112" s="8" t="s">
        <v>332</v>
      </c>
      <c r="C112" s="39" t="s">
        <v>3</v>
      </c>
      <c r="D112" s="9" t="s">
        <v>4</v>
      </c>
      <c r="E112" s="31" t="s">
        <v>943</v>
      </c>
    </row>
    <row r="113" spans="1:5">
      <c r="A113" s="10">
        <v>77</v>
      </c>
      <c r="B113" s="8" t="s">
        <v>333</v>
      </c>
      <c r="C113" s="9" t="s">
        <v>0</v>
      </c>
      <c r="D113" s="9" t="s">
        <v>1</v>
      </c>
      <c r="E113" s="12" t="s">
        <v>934</v>
      </c>
    </row>
    <row r="114" spans="1:5" ht="27">
      <c r="A114" s="7">
        <v>77</v>
      </c>
      <c r="B114" s="7" t="s">
        <v>1461</v>
      </c>
      <c r="C114" s="39" t="s">
        <v>3</v>
      </c>
      <c r="D114" s="9" t="s">
        <v>920</v>
      </c>
      <c r="E114" s="31" t="s">
        <v>944</v>
      </c>
    </row>
    <row r="115" spans="1:5">
      <c r="A115" s="10">
        <v>83</v>
      </c>
      <c r="B115" s="8" t="s">
        <v>334</v>
      </c>
      <c r="C115" s="9" t="s">
        <v>0</v>
      </c>
      <c r="D115" s="9" t="s">
        <v>1</v>
      </c>
      <c r="E115" s="12" t="s">
        <v>934</v>
      </c>
    </row>
    <row r="116" spans="1:5">
      <c r="A116" s="7">
        <v>83</v>
      </c>
      <c r="B116" s="7" t="s">
        <v>1462</v>
      </c>
      <c r="C116" s="39" t="s">
        <v>3</v>
      </c>
      <c r="D116" s="39" t="s">
        <v>980</v>
      </c>
      <c r="E116" s="31" t="s">
        <v>945</v>
      </c>
    </row>
    <row r="117" spans="1:5">
      <c r="A117" s="7">
        <v>87</v>
      </c>
      <c r="B117" s="8" t="s">
        <v>1463</v>
      </c>
      <c r="C117" s="9" t="s">
        <v>0</v>
      </c>
      <c r="D117" s="9" t="s">
        <v>1</v>
      </c>
      <c r="E117" s="31" t="s">
        <v>934</v>
      </c>
    </row>
    <row r="118" spans="1:5" ht="135">
      <c r="A118" s="7">
        <v>87</v>
      </c>
      <c r="B118" s="8" t="s">
        <v>1463</v>
      </c>
      <c r="C118" s="39" t="s">
        <v>3</v>
      </c>
      <c r="D118" s="9" t="s">
        <v>4</v>
      </c>
      <c r="E118" s="31" t="s">
        <v>946</v>
      </c>
    </row>
    <row r="119" spans="1:5">
      <c r="A119" s="7">
        <v>90</v>
      </c>
      <c r="B119" s="7" t="s">
        <v>1464</v>
      </c>
      <c r="C119" s="39" t="s">
        <v>3</v>
      </c>
      <c r="D119" s="9" t="s">
        <v>920</v>
      </c>
      <c r="E119" s="31" t="s">
        <v>1465</v>
      </c>
    </row>
    <row r="120" spans="1:5">
      <c r="A120" s="26">
        <v>91</v>
      </c>
      <c r="B120" s="26" t="s">
        <v>1466</v>
      </c>
      <c r="C120" s="24" t="s">
        <v>0</v>
      </c>
      <c r="D120" s="24" t="s">
        <v>1</v>
      </c>
      <c r="E120" s="25" t="s">
        <v>934</v>
      </c>
    </row>
    <row r="121" spans="1:5">
      <c r="A121" s="26">
        <v>91</v>
      </c>
      <c r="B121" s="26" t="s">
        <v>1466</v>
      </c>
      <c r="C121" s="39" t="s">
        <v>3</v>
      </c>
      <c r="D121" s="9" t="s">
        <v>920</v>
      </c>
      <c r="E121" s="46" t="s">
        <v>1467</v>
      </c>
    </row>
    <row r="122" spans="1:5">
      <c r="A122" s="7">
        <v>92</v>
      </c>
      <c r="B122" s="7" t="s">
        <v>1468</v>
      </c>
      <c r="C122" s="39" t="s">
        <v>3</v>
      </c>
      <c r="D122" s="39" t="s">
        <v>980</v>
      </c>
      <c r="E122" s="31" t="s">
        <v>1469</v>
      </c>
    </row>
    <row r="123" spans="1:5" ht="27">
      <c r="A123" s="62">
        <v>93</v>
      </c>
      <c r="B123" s="63" t="s">
        <v>1470</v>
      </c>
      <c r="C123" s="39" t="s">
        <v>3</v>
      </c>
      <c r="D123" s="64" t="s">
        <v>4</v>
      </c>
      <c r="E123" s="65" t="s">
        <v>299</v>
      </c>
    </row>
    <row r="124" spans="1:5">
      <c r="A124" s="10">
        <v>94</v>
      </c>
      <c r="B124" s="8" t="s">
        <v>335</v>
      </c>
      <c r="C124" s="9" t="s">
        <v>0</v>
      </c>
      <c r="D124" s="9" t="s">
        <v>1</v>
      </c>
      <c r="E124" s="12" t="s">
        <v>934</v>
      </c>
    </row>
    <row r="125" spans="1:5">
      <c r="A125" s="7">
        <v>94</v>
      </c>
      <c r="B125" s="8" t="s">
        <v>1471</v>
      </c>
      <c r="C125" s="39" t="s">
        <v>3</v>
      </c>
      <c r="D125" s="9" t="s">
        <v>980</v>
      </c>
      <c r="E125" s="31" t="s">
        <v>1472</v>
      </c>
    </row>
    <row r="126" spans="1:5">
      <c r="A126" s="7">
        <v>96</v>
      </c>
      <c r="B126" s="7" t="s">
        <v>1473</v>
      </c>
      <c r="C126" s="39" t="s">
        <v>3</v>
      </c>
      <c r="D126" s="39" t="s">
        <v>980</v>
      </c>
      <c r="E126" s="31" t="s">
        <v>1474</v>
      </c>
    </row>
    <row r="127" spans="1:5">
      <c r="A127" s="10">
        <v>97</v>
      </c>
      <c r="B127" s="8" t="s">
        <v>1475</v>
      </c>
      <c r="C127" s="42" t="s">
        <v>3</v>
      </c>
      <c r="D127" s="42" t="s">
        <v>980</v>
      </c>
      <c r="E127" s="31" t="s">
        <v>1422</v>
      </c>
    </row>
    <row r="128" spans="1:5">
      <c r="A128" s="7">
        <v>99</v>
      </c>
      <c r="B128" s="7" t="s">
        <v>1476</v>
      </c>
      <c r="C128" s="39" t="s">
        <v>3</v>
      </c>
      <c r="D128" s="9" t="s">
        <v>1237</v>
      </c>
      <c r="E128" s="31" t="s">
        <v>1460</v>
      </c>
    </row>
    <row r="129" spans="1:5" ht="27">
      <c r="A129" s="7">
        <v>100</v>
      </c>
      <c r="B129" s="8" t="s">
        <v>1477</v>
      </c>
      <c r="C129" s="39" t="s">
        <v>3</v>
      </c>
      <c r="D129" s="9" t="s">
        <v>4</v>
      </c>
      <c r="E129" s="31" t="s">
        <v>1478</v>
      </c>
    </row>
    <row r="130" spans="1:5">
      <c r="A130" s="7">
        <v>101</v>
      </c>
      <c r="B130" s="7" t="s">
        <v>1479</v>
      </c>
      <c r="C130" s="39" t="s">
        <v>3</v>
      </c>
      <c r="D130" s="39" t="s">
        <v>980</v>
      </c>
      <c r="E130" s="31" t="s">
        <v>1422</v>
      </c>
    </row>
    <row r="131" spans="1:5">
      <c r="A131" s="10">
        <v>102</v>
      </c>
      <c r="B131" s="8" t="s">
        <v>336</v>
      </c>
      <c r="C131" s="9" t="s">
        <v>0</v>
      </c>
      <c r="D131" s="9" t="s">
        <v>1</v>
      </c>
      <c r="E131" s="12" t="s">
        <v>934</v>
      </c>
    </row>
    <row r="132" spans="1:5" ht="27">
      <c r="A132" s="7">
        <v>102</v>
      </c>
      <c r="B132" s="7" t="s">
        <v>1480</v>
      </c>
      <c r="C132" s="39" t="s">
        <v>3</v>
      </c>
      <c r="D132" s="39" t="s">
        <v>980</v>
      </c>
      <c r="E132" s="31" t="s">
        <v>1481</v>
      </c>
    </row>
    <row r="133" spans="1:5">
      <c r="A133" s="10">
        <v>104</v>
      </c>
      <c r="B133" s="8" t="s">
        <v>337</v>
      </c>
      <c r="C133" s="9" t="s">
        <v>0</v>
      </c>
      <c r="D133" s="9" t="s">
        <v>1</v>
      </c>
      <c r="E133" s="12" t="s">
        <v>934</v>
      </c>
    </row>
    <row r="134" spans="1:5">
      <c r="A134" s="10">
        <v>104</v>
      </c>
      <c r="B134" s="8" t="s">
        <v>337</v>
      </c>
      <c r="C134" s="39" t="s">
        <v>3</v>
      </c>
      <c r="D134" s="9" t="s">
        <v>4</v>
      </c>
      <c r="E134" s="31" t="s">
        <v>947</v>
      </c>
    </row>
    <row r="135" spans="1:5">
      <c r="A135" s="10">
        <v>105</v>
      </c>
      <c r="B135" s="8" t="s">
        <v>338</v>
      </c>
      <c r="C135" s="9" t="s">
        <v>0</v>
      </c>
      <c r="D135" s="9" t="s">
        <v>1</v>
      </c>
      <c r="E135" s="12" t="s">
        <v>934</v>
      </c>
    </row>
    <row r="136" spans="1:5" ht="27">
      <c r="A136" s="7">
        <v>105</v>
      </c>
      <c r="B136" s="66" t="s">
        <v>1482</v>
      </c>
      <c r="C136" s="39" t="s">
        <v>3</v>
      </c>
      <c r="D136" s="39" t="s">
        <v>1237</v>
      </c>
      <c r="E136" s="31" t="s">
        <v>948</v>
      </c>
    </row>
    <row r="137" spans="1:5">
      <c r="A137" s="10">
        <v>106</v>
      </c>
      <c r="B137" s="8" t="s">
        <v>339</v>
      </c>
      <c r="C137" s="9" t="s">
        <v>0</v>
      </c>
      <c r="D137" s="9" t="s">
        <v>1</v>
      </c>
      <c r="E137" s="12" t="s">
        <v>936</v>
      </c>
    </row>
    <row r="138" spans="1:5">
      <c r="A138" s="10">
        <v>106</v>
      </c>
      <c r="B138" s="8" t="s">
        <v>339</v>
      </c>
      <c r="C138" s="39" t="s">
        <v>3</v>
      </c>
      <c r="D138" s="15" t="s">
        <v>980</v>
      </c>
      <c r="E138" s="31" t="s">
        <v>1401</v>
      </c>
    </row>
    <row r="139" spans="1:5">
      <c r="A139" s="10">
        <v>107</v>
      </c>
      <c r="B139" s="8" t="s">
        <v>340</v>
      </c>
      <c r="C139" s="9" t="s">
        <v>0</v>
      </c>
      <c r="D139" s="9" t="s">
        <v>1</v>
      </c>
      <c r="E139" s="12" t="s">
        <v>934</v>
      </c>
    </row>
    <row r="140" spans="1:5">
      <c r="A140" s="7">
        <v>107</v>
      </c>
      <c r="B140" s="7" t="s">
        <v>1483</v>
      </c>
      <c r="C140" s="39" t="s">
        <v>3</v>
      </c>
      <c r="D140" s="9" t="s">
        <v>4</v>
      </c>
      <c r="E140" s="31" t="s">
        <v>949</v>
      </c>
    </row>
    <row r="141" spans="1:5" ht="27">
      <c r="A141" s="7">
        <v>110</v>
      </c>
      <c r="B141" s="7" t="s">
        <v>1484</v>
      </c>
      <c r="C141" s="39" t="s">
        <v>3</v>
      </c>
      <c r="D141" s="39" t="s">
        <v>980</v>
      </c>
      <c r="E141" s="31" t="s">
        <v>1485</v>
      </c>
    </row>
    <row r="142" spans="1:5">
      <c r="A142" s="7">
        <v>111</v>
      </c>
      <c r="B142" s="7" t="s">
        <v>1486</v>
      </c>
      <c r="C142" s="39" t="s">
        <v>3</v>
      </c>
      <c r="D142" s="39" t="s">
        <v>980</v>
      </c>
      <c r="E142" s="31" t="s">
        <v>1487</v>
      </c>
    </row>
    <row r="143" spans="1:5">
      <c r="A143" s="7">
        <v>112</v>
      </c>
      <c r="B143" s="7" t="s">
        <v>1488</v>
      </c>
      <c r="C143" s="39" t="s">
        <v>3</v>
      </c>
      <c r="D143" s="39" t="s">
        <v>980</v>
      </c>
      <c r="E143" s="31" t="s">
        <v>1489</v>
      </c>
    </row>
    <row r="144" spans="1:5" ht="27">
      <c r="A144" s="7">
        <v>113</v>
      </c>
      <c r="B144" s="7" t="s">
        <v>1490</v>
      </c>
      <c r="C144" s="39" t="s">
        <v>3</v>
      </c>
      <c r="D144" s="9" t="s">
        <v>980</v>
      </c>
      <c r="E144" s="31" t="s">
        <v>1491</v>
      </c>
    </row>
    <row r="145" spans="1:5">
      <c r="A145" s="7">
        <v>114</v>
      </c>
      <c r="B145" s="7" t="s">
        <v>1492</v>
      </c>
      <c r="C145" s="39" t="s">
        <v>3</v>
      </c>
      <c r="D145" s="9" t="s">
        <v>980</v>
      </c>
      <c r="E145" s="31" t="s">
        <v>1493</v>
      </c>
    </row>
    <row r="146" spans="1:5">
      <c r="A146" s="7">
        <v>115</v>
      </c>
      <c r="B146" s="7" t="s">
        <v>1494</v>
      </c>
      <c r="C146" s="39" t="s">
        <v>0</v>
      </c>
      <c r="D146" s="39" t="s">
        <v>1495</v>
      </c>
      <c r="E146" s="31" t="s">
        <v>1496</v>
      </c>
    </row>
    <row r="147" spans="1:5">
      <c r="A147" s="7">
        <v>115</v>
      </c>
      <c r="B147" s="7" t="s">
        <v>1494</v>
      </c>
      <c r="C147" s="39" t="s">
        <v>3</v>
      </c>
      <c r="D147" s="39" t="s">
        <v>1497</v>
      </c>
      <c r="E147" s="61" t="s">
        <v>1498</v>
      </c>
    </row>
    <row r="148" spans="1:5">
      <c r="A148" s="7">
        <v>118</v>
      </c>
      <c r="B148" s="7" t="s">
        <v>1499</v>
      </c>
      <c r="C148" s="39" t="s">
        <v>3</v>
      </c>
      <c r="D148" s="9" t="s">
        <v>980</v>
      </c>
      <c r="E148" s="31" t="s">
        <v>1457</v>
      </c>
    </row>
    <row r="149" spans="1:5">
      <c r="A149" s="10">
        <v>119</v>
      </c>
      <c r="B149" s="8" t="s">
        <v>1500</v>
      </c>
      <c r="C149" s="9" t="s">
        <v>3</v>
      </c>
      <c r="D149" s="9" t="s">
        <v>980</v>
      </c>
      <c r="E149" s="12" t="s">
        <v>945</v>
      </c>
    </row>
    <row r="150" spans="1:5">
      <c r="A150" s="67">
        <v>120</v>
      </c>
      <c r="B150" s="8" t="s">
        <v>341</v>
      </c>
      <c r="C150" s="39" t="s">
        <v>3</v>
      </c>
      <c r="D150" s="9" t="s">
        <v>4</v>
      </c>
      <c r="E150" s="31" t="s">
        <v>1501</v>
      </c>
    </row>
    <row r="151" spans="1:5">
      <c r="A151" s="7">
        <v>121</v>
      </c>
      <c r="B151" s="7" t="s">
        <v>1502</v>
      </c>
      <c r="C151" s="39" t="s">
        <v>3</v>
      </c>
      <c r="D151" s="9" t="s">
        <v>980</v>
      </c>
      <c r="E151" s="31" t="s">
        <v>1503</v>
      </c>
    </row>
    <row r="152" spans="1:5">
      <c r="A152" s="10">
        <v>122</v>
      </c>
      <c r="B152" s="8" t="s">
        <v>342</v>
      </c>
      <c r="C152" s="9" t="s">
        <v>0</v>
      </c>
      <c r="D152" s="9" t="s">
        <v>1</v>
      </c>
      <c r="E152" s="12" t="s">
        <v>934</v>
      </c>
    </row>
    <row r="153" spans="1:5">
      <c r="A153" s="7">
        <v>122</v>
      </c>
      <c r="B153" s="7" t="s">
        <v>1504</v>
      </c>
      <c r="C153" s="39" t="s">
        <v>3</v>
      </c>
      <c r="D153" s="9" t="s">
        <v>1237</v>
      </c>
      <c r="E153" s="31" t="s">
        <v>950</v>
      </c>
    </row>
    <row r="154" spans="1:5">
      <c r="A154" s="10">
        <v>123</v>
      </c>
      <c r="B154" s="8" t="s">
        <v>343</v>
      </c>
      <c r="C154" s="9" t="s">
        <v>0</v>
      </c>
      <c r="D154" s="9" t="s">
        <v>1</v>
      </c>
      <c r="E154" s="12" t="s">
        <v>934</v>
      </c>
    </row>
    <row r="155" spans="1:5" ht="27">
      <c r="A155" s="7">
        <v>123</v>
      </c>
      <c r="B155" s="66" t="s">
        <v>1505</v>
      </c>
      <c r="C155" s="39" t="s">
        <v>3</v>
      </c>
      <c r="D155" s="39" t="s">
        <v>4</v>
      </c>
      <c r="E155" s="31" t="s">
        <v>344</v>
      </c>
    </row>
    <row r="156" spans="1:5">
      <c r="A156" s="10">
        <v>124</v>
      </c>
      <c r="B156" s="8" t="s">
        <v>345</v>
      </c>
      <c r="C156" s="9" t="s">
        <v>0</v>
      </c>
      <c r="D156" s="9" t="s">
        <v>1</v>
      </c>
      <c r="E156" s="12" t="s">
        <v>934</v>
      </c>
    </row>
    <row r="157" spans="1:5">
      <c r="A157" s="7">
        <v>124</v>
      </c>
      <c r="B157" s="7" t="s">
        <v>1506</v>
      </c>
      <c r="C157" s="39" t="s">
        <v>3</v>
      </c>
      <c r="D157" s="39" t="s">
        <v>980</v>
      </c>
      <c r="E157" s="31" t="s">
        <v>1507</v>
      </c>
    </row>
    <row r="158" spans="1:5">
      <c r="A158" s="10">
        <v>125</v>
      </c>
      <c r="B158" s="8" t="s">
        <v>346</v>
      </c>
      <c r="C158" s="9" t="s">
        <v>0</v>
      </c>
      <c r="D158" s="9" t="s">
        <v>1</v>
      </c>
      <c r="E158" s="12" t="s">
        <v>936</v>
      </c>
    </row>
    <row r="159" spans="1:5">
      <c r="A159" s="7">
        <v>125</v>
      </c>
      <c r="B159" s="7" t="s">
        <v>1508</v>
      </c>
      <c r="C159" s="39" t="s">
        <v>3</v>
      </c>
      <c r="D159" s="9" t="s">
        <v>980</v>
      </c>
      <c r="E159" s="61" t="s">
        <v>945</v>
      </c>
    </row>
    <row r="160" spans="1:5">
      <c r="A160" s="10">
        <v>126</v>
      </c>
      <c r="B160" s="8" t="s">
        <v>347</v>
      </c>
      <c r="C160" s="9" t="s">
        <v>0</v>
      </c>
      <c r="D160" s="9" t="s">
        <v>1</v>
      </c>
      <c r="E160" s="12" t="s">
        <v>934</v>
      </c>
    </row>
    <row r="161" spans="1:5">
      <c r="A161" s="7">
        <v>126</v>
      </c>
      <c r="B161" s="7" t="s">
        <v>1509</v>
      </c>
      <c r="C161" s="39" t="s">
        <v>3</v>
      </c>
      <c r="D161" s="9" t="s">
        <v>4</v>
      </c>
      <c r="E161" s="31" t="s">
        <v>1510</v>
      </c>
    </row>
    <row r="162" spans="1:5">
      <c r="A162" s="10">
        <v>127</v>
      </c>
      <c r="B162" s="8" t="s">
        <v>348</v>
      </c>
      <c r="C162" s="9" t="s">
        <v>0</v>
      </c>
      <c r="D162" s="9" t="s">
        <v>1236</v>
      </c>
      <c r="E162" s="12" t="s">
        <v>936</v>
      </c>
    </row>
    <row r="163" spans="1:5">
      <c r="A163" s="10">
        <v>127</v>
      </c>
      <c r="B163" s="8" t="s">
        <v>348</v>
      </c>
      <c r="C163" s="39" t="s">
        <v>3</v>
      </c>
      <c r="D163" s="9" t="s">
        <v>1511</v>
      </c>
      <c r="E163" s="31" t="s">
        <v>379</v>
      </c>
    </row>
    <row r="164" spans="1:5">
      <c r="A164" s="10">
        <v>128</v>
      </c>
      <c r="B164" s="8" t="s">
        <v>349</v>
      </c>
      <c r="C164" s="9" t="s">
        <v>0</v>
      </c>
      <c r="D164" s="9" t="s">
        <v>1</v>
      </c>
      <c r="E164" s="12" t="s">
        <v>934</v>
      </c>
    </row>
    <row r="165" spans="1:5">
      <c r="A165" s="10">
        <v>128</v>
      </c>
      <c r="B165" s="8" t="s">
        <v>349</v>
      </c>
      <c r="C165" s="39" t="s">
        <v>3</v>
      </c>
      <c r="D165" s="9" t="s">
        <v>4</v>
      </c>
      <c r="E165" s="31" t="s">
        <v>1512</v>
      </c>
    </row>
    <row r="166" spans="1:5">
      <c r="A166" s="10">
        <v>129</v>
      </c>
      <c r="B166" s="8" t="s">
        <v>350</v>
      </c>
      <c r="C166" s="9" t="s">
        <v>0</v>
      </c>
      <c r="D166" s="9" t="s">
        <v>1</v>
      </c>
      <c r="E166" s="12" t="s">
        <v>934</v>
      </c>
    </row>
    <row r="167" spans="1:5">
      <c r="A167" s="10">
        <v>129</v>
      </c>
      <c r="B167" s="8" t="s">
        <v>1513</v>
      </c>
      <c r="C167" s="39" t="s">
        <v>3</v>
      </c>
      <c r="D167" s="9" t="s">
        <v>1514</v>
      </c>
      <c r="E167" s="31" t="s">
        <v>351</v>
      </c>
    </row>
    <row r="168" spans="1:5">
      <c r="A168" s="10">
        <v>130</v>
      </c>
      <c r="B168" s="8" t="s">
        <v>352</v>
      </c>
      <c r="C168" s="9" t="s">
        <v>0</v>
      </c>
      <c r="D168" s="9" t="s">
        <v>1</v>
      </c>
      <c r="E168" s="12" t="s">
        <v>934</v>
      </c>
    </row>
    <row r="169" spans="1:5">
      <c r="A169" s="7">
        <v>130</v>
      </c>
      <c r="B169" s="7" t="s">
        <v>1515</v>
      </c>
      <c r="C169" s="39" t="s">
        <v>3</v>
      </c>
      <c r="D169" s="9" t="s">
        <v>980</v>
      </c>
      <c r="E169" s="31" t="s">
        <v>945</v>
      </c>
    </row>
    <row r="170" spans="1:5">
      <c r="A170" s="10">
        <v>131</v>
      </c>
      <c r="B170" s="8" t="s">
        <v>353</v>
      </c>
      <c r="C170" s="9" t="s">
        <v>0</v>
      </c>
      <c r="D170" s="9" t="s">
        <v>1</v>
      </c>
      <c r="E170" s="12" t="s">
        <v>934</v>
      </c>
    </row>
    <row r="171" spans="1:5">
      <c r="A171" s="7">
        <v>131</v>
      </c>
      <c r="B171" s="7" t="s">
        <v>1516</v>
      </c>
      <c r="C171" s="39" t="s">
        <v>3</v>
      </c>
      <c r="D171" s="39" t="s">
        <v>1517</v>
      </c>
      <c r="E171" s="31" t="s">
        <v>1518</v>
      </c>
    </row>
    <row r="172" spans="1:5">
      <c r="A172" s="10">
        <v>132</v>
      </c>
      <c r="B172" s="8" t="s">
        <v>354</v>
      </c>
      <c r="C172" s="9" t="s">
        <v>0</v>
      </c>
      <c r="D172" s="9" t="s">
        <v>1</v>
      </c>
      <c r="E172" s="12" t="s">
        <v>934</v>
      </c>
    </row>
    <row r="173" spans="1:5" ht="27">
      <c r="A173" s="10">
        <v>132</v>
      </c>
      <c r="B173" s="8" t="s">
        <v>354</v>
      </c>
      <c r="C173" s="9" t="s">
        <v>3</v>
      </c>
      <c r="D173" s="9" t="s">
        <v>4</v>
      </c>
      <c r="E173" s="12" t="s">
        <v>299</v>
      </c>
    </row>
    <row r="174" spans="1:5">
      <c r="A174" s="10">
        <v>133</v>
      </c>
      <c r="B174" s="8" t="s">
        <v>355</v>
      </c>
      <c r="C174" s="9" t="s">
        <v>0</v>
      </c>
      <c r="D174" s="9" t="s">
        <v>1</v>
      </c>
      <c r="E174" s="12" t="s">
        <v>934</v>
      </c>
    </row>
    <row r="175" spans="1:5">
      <c r="A175" s="7">
        <v>133</v>
      </c>
      <c r="B175" s="7" t="s">
        <v>1519</v>
      </c>
      <c r="C175" s="39" t="s">
        <v>3</v>
      </c>
      <c r="D175" s="9" t="s">
        <v>980</v>
      </c>
      <c r="E175" s="31" t="s">
        <v>379</v>
      </c>
    </row>
    <row r="176" spans="1:5">
      <c r="A176" s="10">
        <v>135</v>
      </c>
      <c r="B176" s="8" t="s">
        <v>356</v>
      </c>
      <c r="C176" s="9" t="s">
        <v>0</v>
      </c>
      <c r="D176" s="9" t="s">
        <v>1</v>
      </c>
      <c r="E176" s="12" t="s">
        <v>934</v>
      </c>
    </row>
    <row r="177" spans="1:5" ht="27">
      <c r="A177" s="7">
        <v>135</v>
      </c>
      <c r="B177" s="7" t="s">
        <v>1520</v>
      </c>
      <c r="C177" s="39" t="s">
        <v>3</v>
      </c>
      <c r="D177" s="9" t="s">
        <v>920</v>
      </c>
      <c r="E177" s="31" t="s">
        <v>1521</v>
      </c>
    </row>
    <row r="178" spans="1:5">
      <c r="A178" s="10">
        <v>136</v>
      </c>
      <c r="B178" s="8" t="s">
        <v>357</v>
      </c>
      <c r="C178" s="9" t="s">
        <v>0</v>
      </c>
      <c r="D178" s="9" t="s">
        <v>1</v>
      </c>
      <c r="E178" s="12" t="s">
        <v>934</v>
      </c>
    </row>
    <row r="179" spans="1:5">
      <c r="A179" s="7">
        <v>136</v>
      </c>
      <c r="B179" s="7" t="s">
        <v>1522</v>
      </c>
      <c r="C179" s="39" t="s">
        <v>3</v>
      </c>
      <c r="D179" s="9" t="s">
        <v>980</v>
      </c>
      <c r="E179" s="31" t="s">
        <v>1523</v>
      </c>
    </row>
    <row r="180" spans="1:5">
      <c r="A180" s="10">
        <v>137</v>
      </c>
      <c r="B180" s="8" t="s">
        <v>358</v>
      </c>
      <c r="C180" s="9" t="s">
        <v>0</v>
      </c>
      <c r="D180" s="9" t="s">
        <v>1</v>
      </c>
      <c r="E180" s="12" t="s">
        <v>934</v>
      </c>
    </row>
    <row r="181" spans="1:5">
      <c r="A181" s="7">
        <v>137</v>
      </c>
      <c r="B181" s="7" t="s">
        <v>1524</v>
      </c>
      <c r="C181" s="39" t="s">
        <v>3</v>
      </c>
      <c r="D181" s="9" t="s">
        <v>1237</v>
      </c>
      <c r="E181" s="61" t="s">
        <v>1525</v>
      </c>
    </row>
    <row r="182" spans="1:5">
      <c r="A182" s="10">
        <v>138</v>
      </c>
      <c r="B182" s="8" t="s">
        <v>359</v>
      </c>
      <c r="C182" s="9" t="s">
        <v>0</v>
      </c>
      <c r="D182" s="9" t="s">
        <v>830</v>
      </c>
      <c r="E182" s="12" t="s">
        <v>1399</v>
      </c>
    </row>
    <row r="183" spans="1:5">
      <c r="A183" s="7">
        <v>138</v>
      </c>
      <c r="B183" s="7" t="s">
        <v>1526</v>
      </c>
      <c r="C183" s="39" t="s">
        <v>3</v>
      </c>
      <c r="D183" s="39" t="s">
        <v>1514</v>
      </c>
      <c r="E183" s="31" t="s">
        <v>1527</v>
      </c>
    </row>
    <row r="184" spans="1:5">
      <c r="A184" s="10">
        <v>140</v>
      </c>
      <c r="B184" s="8" t="s">
        <v>360</v>
      </c>
      <c r="C184" s="9" t="s">
        <v>0</v>
      </c>
      <c r="D184" s="9" t="s">
        <v>1</v>
      </c>
      <c r="E184" s="12" t="s">
        <v>934</v>
      </c>
    </row>
    <row r="185" spans="1:5">
      <c r="A185" s="7">
        <v>140</v>
      </c>
      <c r="B185" s="7" t="s">
        <v>1528</v>
      </c>
      <c r="C185" s="39" t="s">
        <v>3</v>
      </c>
      <c r="D185" s="39" t="s">
        <v>980</v>
      </c>
      <c r="E185" s="31" t="s">
        <v>951</v>
      </c>
    </row>
    <row r="186" spans="1:5">
      <c r="A186" s="10">
        <v>141</v>
      </c>
      <c r="B186" s="8" t="s">
        <v>361</v>
      </c>
      <c r="C186" s="9" t="s">
        <v>0</v>
      </c>
      <c r="D186" s="9" t="s">
        <v>1</v>
      </c>
      <c r="E186" s="12" t="s">
        <v>934</v>
      </c>
    </row>
    <row r="187" spans="1:5">
      <c r="A187" s="7">
        <v>141</v>
      </c>
      <c r="B187" s="7" t="s">
        <v>1529</v>
      </c>
      <c r="C187" s="39" t="s">
        <v>3</v>
      </c>
      <c r="D187" s="9" t="s">
        <v>980</v>
      </c>
      <c r="E187" s="31" t="s">
        <v>1530</v>
      </c>
    </row>
    <row r="188" spans="1:5">
      <c r="A188" s="10">
        <v>142</v>
      </c>
      <c r="B188" s="8" t="s">
        <v>362</v>
      </c>
      <c r="C188" s="9" t="s">
        <v>0</v>
      </c>
      <c r="D188" s="9" t="s">
        <v>1</v>
      </c>
      <c r="E188" s="12" t="s">
        <v>934</v>
      </c>
    </row>
    <row r="189" spans="1:5" ht="27">
      <c r="A189" s="7">
        <v>142</v>
      </c>
      <c r="B189" s="7" t="s">
        <v>1531</v>
      </c>
      <c r="C189" s="39" t="s">
        <v>3</v>
      </c>
      <c r="D189" s="9" t="s">
        <v>920</v>
      </c>
      <c r="E189" s="31" t="s">
        <v>1532</v>
      </c>
    </row>
    <row r="190" spans="1:5">
      <c r="A190" s="10">
        <v>143</v>
      </c>
      <c r="B190" s="8" t="s">
        <v>363</v>
      </c>
      <c r="C190" s="9" t="s">
        <v>0</v>
      </c>
      <c r="D190" s="9" t="s">
        <v>1</v>
      </c>
      <c r="E190" s="12" t="s">
        <v>934</v>
      </c>
    </row>
    <row r="191" spans="1:5" ht="27">
      <c r="A191" s="10">
        <v>143</v>
      </c>
      <c r="B191" s="8" t="s">
        <v>363</v>
      </c>
      <c r="C191" s="39" t="s">
        <v>3</v>
      </c>
      <c r="D191" s="9" t="s">
        <v>4</v>
      </c>
      <c r="E191" s="31" t="s">
        <v>1533</v>
      </c>
    </row>
    <row r="192" spans="1:5">
      <c r="A192" s="10">
        <v>144</v>
      </c>
      <c r="B192" s="8" t="s">
        <v>364</v>
      </c>
      <c r="C192" s="9" t="s">
        <v>0</v>
      </c>
      <c r="D192" s="9" t="s">
        <v>1</v>
      </c>
      <c r="E192" s="12" t="s">
        <v>934</v>
      </c>
    </row>
    <row r="193" spans="1:5">
      <c r="A193" s="7">
        <v>144</v>
      </c>
      <c r="B193" s="7" t="s">
        <v>364</v>
      </c>
      <c r="C193" s="39" t="s">
        <v>3</v>
      </c>
      <c r="D193" s="9" t="s">
        <v>980</v>
      </c>
      <c r="E193" s="31" t="s">
        <v>1534</v>
      </c>
    </row>
    <row r="194" spans="1:5">
      <c r="A194" s="7">
        <v>145</v>
      </c>
      <c r="B194" s="8" t="s">
        <v>1535</v>
      </c>
      <c r="C194" s="39" t="s">
        <v>0</v>
      </c>
      <c r="D194" s="9" t="s">
        <v>1</v>
      </c>
      <c r="E194" s="68" t="s">
        <v>934</v>
      </c>
    </row>
    <row r="195" spans="1:5" ht="27">
      <c r="A195" s="10">
        <v>145</v>
      </c>
      <c r="B195" s="8" t="s">
        <v>1535</v>
      </c>
      <c r="C195" s="9" t="s">
        <v>3</v>
      </c>
      <c r="D195" s="9" t="s">
        <v>4</v>
      </c>
      <c r="E195" s="12" t="s">
        <v>1536</v>
      </c>
    </row>
    <row r="196" spans="1:5">
      <c r="A196" s="10">
        <v>147</v>
      </c>
      <c r="B196" s="8" t="s">
        <v>365</v>
      </c>
      <c r="C196" s="39" t="s">
        <v>0</v>
      </c>
      <c r="D196" s="9" t="s">
        <v>1</v>
      </c>
      <c r="E196" s="31" t="s">
        <v>934</v>
      </c>
    </row>
    <row r="197" spans="1:5">
      <c r="A197" s="10">
        <v>147</v>
      </c>
      <c r="B197" s="8" t="s">
        <v>365</v>
      </c>
      <c r="C197" s="9" t="s">
        <v>3</v>
      </c>
      <c r="D197" s="9" t="s">
        <v>4</v>
      </c>
      <c r="E197" s="12" t="s">
        <v>1537</v>
      </c>
    </row>
    <row r="198" spans="1:5">
      <c r="A198" s="67">
        <v>148</v>
      </c>
      <c r="B198" s="8" t="s">
        <v>366</v>
      </c>
      <c r="C198" s="39" t="s">
        <v>0</v>
      </c>
      <c r="D198" s="9" t="s">
        <v>1</v>
      </c>
      <c r="E198" s="31" t="s">
        <v>934</v>
      </c>
    </row>
    <row r="199" spans="1:5">
      <c r="A199" s="10">
        <v>148</v>
      </c>
      <c r="B199" s="8" t="s">
        <v>366</v>
      </c>
      <c r="C199" s="9" t="s">
        <v>3</v>
      </c>
      <c r="D199" s="9" t="s">
        <v>4</v>
      </c>
      <c r="E199" s="12" t="s">
        <v>1538</v>
      </c>
    </row>
    <row r="200" spans="1:5">
      <c r="A200" s="10">
        <v>150</v>
      </c>
      <c r="B200" s="8" t="s">
        <v>367</v>
      </c>
      <c r="C200" s="39" t="s">
        <v>0</v>
      </c>
      <c r="D200" s="9" t="s">
        <v>1</v>
      </c>
      <c r="E200" s="31" t="s">
        <v>934</v>
      </c>
    </row>
    <row r="201" spans="1:5">
      <c r="A201" s="10">
        <v>150</v>
      </c>
      <c r="B201" s="8" t="s">
        <v>367</v>
      </c>
      <c r="C201" s="9" t="s">
        <v>3</v>
      </c>
      <c r="D201" s="9" t="s">
        <v>4</v>
      </c>
      <c r="E201" s="12" t="s">
        <v>1539</v>
      </c>
    </row>
    <row r="202" spans="1:5">
      <c r="A202" s="7">
        <v>153</v>
      </c>
      <c r="B202" s="7" t="s">
        <v>368</v>
      </c>
      <c r="C202" s="39" t="s">
        <v>0</v>
      </c>
      <c r="D202" s="39" t="s">
        <v>1</v>
      </c>
      <c r="E202" s="31" t="s">
        <v>934</v>
      </c>
    </row>
    <row r="203" spans="1:5" ht="27">
      <c r="A203" s="10">
        <v>153</v>
      </c>
      <c r="B203" s="8" t="s">
        <v>368</v>
      </c>
      <c r="C203" s="9" t="s">
        <v>3</v>
      </c>
      <c r="D203" s="9" t="s">
        <v>980</v>
      </c>
      <c r="E203" s="12" t="s">
        <v>1540</v>
      </c>
    </row>
    <row r="204" spans="1:5">
      <c r="A204" s="7">
        <v>157</v>
      </c>
      <c r="B204" s="7" t="s">
        <v>369</v>
      </c>
      <c r="C204" s="39" t="s">
        <v>0</v>
      </c>
      <c r="D204" s="39" t="s">
        <v>1</v>
      </c>
      <c r="E204" s="31" t="s">
        <v>934</v>
      </c>
    </row>
    <row r="205" spans="1:5">
      <c r="A205" s="7">
        <v>157</v>
      </c>
      <c r="B205" s="8" t="s">
        <v>1541</v>
      </c>
      <c r="C205" s="9" t="s">
        <v>3</v>
      </c>
      <c r="D205" s="9" t="s">
        <v>980</v>
      </c>
      <c r="E205" s="12" t="s">
        <v>1542</v>
      </c>
    </row>
    <row r="206" spans="1:5" ht="27">
      <c r="A206" s="7">
        <v>158</v>
      </c>
      <c r="B206" s="8" t="s">
        <v>370</v>
      </c>
      <c r="C206" s="39" t="s">
        <v>0</v>
      </c>
      <c r="D206" s="39" t="s">
        <v>830</v>
      </c>
      <c r="E206" s="31" t="s">
        <v>1543</v>
      </c>
    </row>
    <row r="207" spans="1:5">
      <c r="A207" s="7">
        <v>158</v>
      </c>
      <c r="B207" s="8" t="s">
        <v>370</v>
      </c>
      <c r="C207" s="9" t="s">
        <v>3</v>
      </c>
      <c r="D207" s="9" t="s">
        <v>980</v>
      </c>
      <c r="E207" s="12" t="s">
        <v>1542</v>
      </c>
    </row>
    <row r="208" spans="1:5">
      <c r="A208" s="7">
        <v>159</v>
      </c>
      <c r="B208" s="7" t="s">
        <v>371</v>
      </c>
      <c r="C208" s="39" t="s">
        <v>0</v>
      </c>
      <c r="D208" s="39" t="s">
        <v>1</v>
      </c>
      <c r="E208" s="31" t="s">
        <v>934</v>
      </c>
    </row>
    <row r="209" spans="1:5">
      <c r="A209" s="7">
        <v>159</v>
      </c>
      <c r="B209" s="8" t="s">
        <v>371</v>
      </c>
      <c r="C209" s="9" t="s">
        <v>3</v>
      </c>
      <c r="D209" s="9" t="s">
        <v>980</v>
      </c>
      <c r="E209" s="12" t="s">
        <v>1512</v>
      </c>
    </row>
    <row r="210" spans="1:5">
      <c r="A210" s="7">
        <v>160</v>
      </c>
      <c r="B210" s="7" t="s">
        <v>372</v>
      </c>
      <c r="C210" s="39" t="s">
        <v>0</v>
      </c>
      <c r="D210" s="9" t="s">
        <v>830</v>
      </c>
      <c r="E210" s="31" t="s">
        <v>1544</v>
      </c>
    </row>
    <row r="211" spans="1:5">
      <c r="A211" s="7">
        <v>160</v>
      </c>
      <c r="B211" s="7" t="s">
        <v>1545</v>
      </c>
      <c r="C211" s="39" t="s">
        <v>3</v>
      </c>
      <c r="D211" s="39" t="s">
        <v>1237</v>
      </c>
      <c r="E211" s="31" t="s">
        <v>1546</v>
      </c>
    </row>
    <row r="212" spans="1:5">
      <c r="A212" s="7">
        <v>161</v>
      </c>
      <c r="B212" s="8" t="s">
        <v>1547</v>
      </c>
      <c r="C212" s="9" t="s">
        <v>3</v>
      </c>
      <c r="D212" s="9" t="s">
        <v>980</v>
      </c>
      <c r="E212" s="12" t="s">
        <v>1548</v>
      </c>
    </row>
    <row r="213" spans="1:5">
      <c r="A213" s="7">
        <v>162</v>
      </c>
      <c r="B213" s="7" t="s">
        <v>373</v>
      </c>
      <c r="C213" s="39" t="s">
        <v>0</v>
      </c>
      <c r="D213" s="9" t="s">
        <v>1</v>
      </c>
      <c r="E213" s="31" t="s">
        <v>934</v>
      </c>
    </row>
    <row r="214" spans="1:5">
      <c r="A214" s="7">
        <v>162</v>
      </c>
      <c r="B214" s="8" t="s">
        <v>1549</v>
      </c>
      <c r="C214" s="9" t="s">
        <v>3</v>
      </c>
      <c r="D214" s="9" t="s">
        <v>920</v>
      </c>
      <c r="E214" s="12" t="s">
        <v>1550</v>
      </c>
    </row>
    <row r="215" spans="1:5">
      <c r="A215" s="67">
        <v>163</v>
      </c>
      <c r="B215" s="7" t="s">
        <v>374</v>
      </c>
      <c r="C215" s="39" t="s">
        <v>0</v>
      </c>
      <c r="D215" s="11" t="s">
        <v>1</v>
      </c>
      <c r="E215" s="61" t="s">
        <v>934</v>
      </c>
    </row>
    <row r="216" spans="1:5">
      <c r="A216" s="10">
        <v>163</v>
      </c>
      <c r="B216" s="8" t="s">
        <v>1551</v>
      </c>
      <c r="C216" s="9" t="s">
        <v>3</v>
      </c>
      <c r="D216" s="9" t="s">
        <v>980</v>
      </c>
      <c r="E216" s="12" t="s">
        <v>1512</v>
      </c>
    </row>
    <row r="217" spans="1:5">
      <c r="A217" s="7">
        <v>166</v>
      </c>
      <c r="B217" s="7" t="s">
        <v>375</v>
      </c>
      <c r="C217" s="39" t="s">
        <v>0</v>
      </c>
      <c r="D217" s="39" t="s">
        <v>1</v>
      </c>
      <c r="E217" s="31" t="s">
        <v>934</v>
      </c>
    </row>
    <row r="218" spans="1:5">
      <c r="A218" s="10">
        <v>166</v>
      </c>
      <c r="B218" s="8" t="s">
        <v>1552</v>
      </c>
      <c r="C218" s="9" t="s">
        <v>3</v>
      </c>
      <c r="D218" s="9" t="s">
        <v>980</v>
      </c>
      <c r="E218" s="12" t="s">
        <v>1553</v>
      </c>
    </row>
    <row r="219" spans="1:5">
      <c r="A219" s="10">
        <v>167</v>
      </c>
      <c r="B219" s="8" t="s">
        <v>376</v>
      </c>
      <c r="C219" s="51" t="s">
        <v>0</v>
      </c>
      <c r="D219" s="9" t="s">
        <v>1</v>
      </c>
      <c r="E219" s="69" t="s">
        <v>934</v>
      </c>
    </row>
    <row r="220" spans="1:5" ht="27">
      <c r="A220" s="10">
        <v>167</v>
      </c>
      <c r="B220" s="8" t="s">
        <v>376</v>
      </c>
      <c r="C220" s="9" t="s">
        <v>3</v>
      </c>
      <c r="D220" s="9" t="s">
        <v>1517</v>
      </c>
      <c r="E220" s="12" t="s">
        <v>1554</v>
      </c>
    </row>
    <row r="221" spans="1:5">
      <c r="A221" s="10">
        <v>169</v>
      </c>
      <c r="B221" s="8" t="s">
        <v>377</v>
      </c>
      <c r="C221" s="39" t="s">
        <v>0</v>
      </c>
      <c r="D221" s="9" t="s">
        <v>1</v>
      </c>
      <c r="E221" s="31" t="s">
        <v>934</v>
      </c>
    </row>
    <row r="222" spans="1:5">
      <c r="A222" s="10">
        <v>169</v>
      </c>
      <c r="B222" s="8" t="s">
        <v>377</v>
      </c>
      <c r="C222" s="9" t="s">
        <v>3</v>
      </c>
      <c r="D222" s="9" t="s">
        <v>980</v>
      </c>
      <c r="E222" s="12" t="s">
        <v>1555</v>
      </c>
    </row>
    <row r="223" spans="1:5">
      <c r="A223" s="10">
        <v>170</v>
      </c>
      <c r="B223" s="8" t="s">
        <v>378</v>
      </c>
      <c r="C223" s="9" t="s">
        <v>0</v>
      </c>
      <c r="D223" s="9" t="s">
        <v>1</v>
      </c>
      <c r="E223" s="12" t="s">
        <v>934</v>
      </c>
    </row>
    <row r="224" spans="1:5">
      <c r="A224" s="7">
        <v>170</v>
      </c>
      <c r="B224" s="7" t="s">
        <v>1556</v>
      </c>
      <c r="C224" s="9" t="s">
        <v>3</v>
      </c>
      <c r="D224" s="9" t="s">
        <v>4</v>
      </c>
      <c r="E224" s="12" t="s">
        <v>1422</v>
      </c>
    </row>
    <row r="225" spans="1:5">
      <c r="A225" s="7">
        <v>171</v>
      </c>
      <c r="B225" s="7" t="s">
        <v>380</v>
      </c>
      <c r="C225" s="39" t="s">
        <v>0</v>
      </c>
      <c r="D225" s="9" t="s">
        <v>1</v>
      </c>
      <c r="E225" s="31" t="s">
        <v>934</v>
      </c>
    </row>
    <row r="226" spans="1:5">
      <c r="A226" s="7">
        <v>171</v>
      </c>
      <c r="B226" s="7" t="s">
        <v>1557</v>
      </c>
      <c r="C226" s="39" t="s">
        <v>3</v>
      </c>
      <c r="D226" s="39" t="s">
        <v>4</v>
      </c>
      <c r="E226" s="70" t="s">
        <v>945</v>
      </c>
    </row>
    <row r="227" spans="1:5" ht="54">
      <c r="A227" s="7">
        <v>174</v>
      </c>
      <c r="B227" s="7" t="s">
        <v>1558</v>
      </c>
      <c r="C227" s="9" t="s">
        <v>3</v>
      </c>
      <c r="D227" s="9" t="s">
        <v>1517</v>
      </c>
      <c r="E227" s="12" t="s">
        <v>1559</v>
      </c>
    </row>
    <row r="228" spans="1:5">
      <c r="A228" s="7">
        <v>175</v>
      </c>
      <c r="B228" s="7" t="s">
        <v>381</v>
      </c>
      <c r="C228" s="39" t="s">
        <v>0</v>
      </c>
      <c r="D228" s="9" t="s">
        <v>1</v>
      </c>
      <c r="E228" s="31" t="s">
        <v>934</v>
      </c>
    </row>
    <row r="229" spans="1:5" ht="27">
      <c r="A229" s="26">
        <v>175</v>
      </c>
      <c r="B229" s="26" t="s">
        <v>381</v>
      </c>
      <c r="C229" s="24" t="s">
        <v>3</v>
      </c>
      <c r="D229" s="24" t="s">
        <v>4</v>
      </c>
      <c r="E229" s="25" t="s">
        <v>952</v>
      </c>
    </row>
    <row r="230" spans="1:5">
      <c r="A230" s="26">
        <v>176</v>
      </c>
      <c r="B230" s="26" t="s">
        <v>1560</v>
      </c>
      <c r="C230" s="39" t="s">
        <v>0</v>
      </c>
      <c r="D230" s="39" t="s">
        <v>1</v>
      </c>
      <c r="E230" s="40" t="s">
        <v>934</v>
      </c>
    </row>
    <row r="231" spans="1:5">
      <c r="A231" s="26">
        <v>176</v>
      </c>
      <c r="B231" s="26" t="s">
        <v>1560</v>
      </c>
      <c r="C231" s="9" t="s">
        <v>3</v>
      </c>
      <c r="D231" s="9" t="s">
        <v>4</v>
      </c>
      <c r="E231" s="31" t="s">
        <v>1561</v>
      </c>
    </row>
    <row r="232" spans="1:5">
      <c r="A232" s="7">
        <v>177</v>
      </c>
      <c r="B232" s="7" t="s">
        <v>1562</v>
      </c>
      <c r="C232" s="39" t="s">
        <v>0</v>
      </c>
      <c r="D232" s="9" t="s">
        <v>1</v>
      </c>
      <c r="E232" s="31" t="s">
        <v>934</v>
      </c>
    </row>
    <row r="233" spans="1:5">
      <c r="A233" s="10">
        <v>177</v>
      </c>
      <c r="B233" s="8" t="s">
        <v>1562</v>
      </c>
      <c r="C233" s="9" t="s">
        <v>3</v>
      </c>
      <c r="D233" s="9" t="s">
        <v>980</v>
      </c>
      <c r="E233" s="12" t="s">
        <v>1563</v>
      </c>
    </row>
    <row r="234" spans="1:5">
      <c r="A234" s="7">
        <v>179</v>
      </c>
      <c r="B234" s="7" t="s">
        <v>382</v>
      </c>
      <c r="C234" s="39" t="s">
        <v>0</v>
      </c>
      <c r="D234" s="9" t="s">
        <v>1</v>
      </c>
      <c r="E234" s="31" t="s">
        <v>934</v>
      </c>
    </row>
    <row r="235" spans="1:5">
      <c r="A235" s="8">
        <v>179</v>
      </c>
      <c r="B235" s="8" t="s">
        <v>382</v>
      </c>
      <c r="C235" s="39" t="s">
        <v>3</v>
      </c>
      <c r="D235" s="11" t="s">
        <v>1514</v>
      </c>
      <c r="E235" s="61" t="s">
        <v>1564</v>
      </c>
    </row>
    <row r="236" spans="1:5">
      <c r="A236" s="7">
        <v>180</v>
      </c>
      <c r="B236" s="7" t="s">
        <v>1565</v>
      </c>
      <c r="C236" s="39" t="s">
        <v>3</v>
      </c>
      <c r="D236" s="9" t="s">
        <v>1517</v>
      </c>
      <c r="E236" s="31" t="s">
        <v>1566</v>
      </c>
    </row>
    <row r="237" spans="1:5">
      <c r="A237" s="10">
        <v>181</v>
      </c>
      <c r="B237" s="8" t="s">
        <v>1567</v>
      </c>
      <c r="C237" s="9" t="s">
        <v>3</v>
      </c>
      <c r="D237" s="9" t="s">
        <v>1517</v>
      </c>
      <c r="E237" s="12" t="s">
        <v>1568</v>
      </c>
    </row>
    <row r="238" spans="1:5">
      <c r="A238" s="67">
        <v>182</v>
      </c>
      <c r="B238" s="8" t="s">
        <v>383</v>
      </c>
      <c r="C238" s="39" t="s">
        <v>0</v>
      </c>
      <c r="D238" s="9" t="s">
        <v>1</v>
      </c>
      <c r="E238" s="31" t="s">
        <v>934</v>
      </c>
    </row>
    <row r="239" spans="1:5" ht="27">
      <c r="A239" s="10">
        <v>182</v>
      </c>
      <c r="B239" s="8" t="s">
        <v>383</v>
      </c>
      <c r="C239" s="9" t="s">
        <v>3</v>
      </c>
      <c r="D239" s="9" t="s">
        <v>1511</v>
      </c>
      <c r="E239" s="12" t="s">
        <v>1569</v>
      </c>
    </row>
    <row r="240" spans="1:5">
      <c r="A240" s="7">
        <v>183</v>
      </c>
      <c r="B240" s="7" t="s">
        <v>384</v>
      </c>
      <c r="C240" s="39" t="s">
        <v>0</v>
      </c>
      <c r="D240" s="9" t="s">
        <v>1</v>
      </c>
      <c r="E240" s="31" t="s">
        <v>934</v>
      </c>
    </row>
    <row r="241" spans="1:5">
      <c r="A241" s="10">
        <v>183</v>
      </c>
      <c r="B241" s="8" t="s">
        <v>1570</v>
      </c>
      <c r="C241" s="9" t="s">
        <v>3</v>
      </c>
      <c r="D241" s="9" t="s">
        <v>920</v>
      </c>
      <c r="E241" s="12" t="s">
        <v>1571</v>
      </c>
    </row>
    <row r="242" spans="1:5">
      <c r="A242" s="7">
        <v>184</v>
      </c>
      <c r="B242" s="7" t="s">
        <v>385</v>
      </c>
      <c r="C242" s="39" t="s">
        <v>0</v>
      </c>
      <c r="D242" s="9" t="s">
        <v>1</v>
      </c>
      <c r="E242" s="31" t="s">
        <v>934</v>
      </c>
    </row>
    <row r="243" spans="1:5">
      <c r="A243" s="10">
        <v>184</v>
      </c>
      <c r="B243" s="8" t="s">
        <v>1572</v>
      </c>
      <c r="C243" s="9" t="s">
        <v>3</v>
      </c>
      <c r="D243" s="9" t="s">
        <v>920</v>
      </c>
      <c r="E243" s="12" t="s">
        <v>1401</v>
      </c>
    </row>
    <row r="244" spans="1:5">
      <c r="A244" s="10">
        <v>185</v>
      </c>
      <c r="B244" s="8" t="s">
        <v>386</v>
      </c>
      <c r="C244" s="39" t="s">
        <v>0</v>
      </c>
      <c r="D244" s="9" t="s">
        <v>1</v>
      </c>
      <c r="E244" s="31" t="s">
        <v>934</v>
      </c>
    </row>
    <row r="245" spans="1:5">
      <c r="A245" s="10">
        <v>185</v>
      </c>
      <c r="B245" s="8" t="s">
        <v>386</v>
      </c>
      <c r="C245" s="9" t="s">
        <v>3</v>
      </c>
      <c r="D245" s="9" t="s">
        <v>4</v>
      </c>
      <c r="E245" s="12" t="s">
        <v>379</v>
      </c>
    </row>
    <row r="246" spans="1:5">
      <c r="A246" s="7">
        <v>186</v>
      </c>
      <c r="B246" s="7" t="s">
        <v>387</v>
      </c>
      <c r="C246" s="39" t="s">
        <v>0</v>
      </c>
      <c r="D246" s="9" t="s">
        <v>1</v>
      </c>
      <c r="E246" s="61" t="s">
        <v>934</v>
      </c>
    </row>
    <row r="247" spans="1:5">
      <c r="A247" s="10">
        <v>186</v>
      </c>
      <c r="B247" s="8" t="s">
        <v>1573</v>
      </c>
      <c r="C247" s="9" t="s">
        <v>3</v>
      </c>
      <c r="D247" s="9" t="s">
        <v>1574</v>
      </c>
      <c r="E247" s="12" t="s">
        <v>1575</v>
      </c>
    </row>
    <row r="248" spans="1:5">
      <c r="A248" s="10">
        <v>187</v>
      </c>
      <c r="B248" s="8" t="s">
        <v>388</v>
      </c>
      <c r="C248" s="39" t="s">
        <v>0</v>
      </c>
      <c r="D248" s="9" t="s">
        <v>1</v>
      </c>
      <c r="E248" s="31" t="s">
        <v>934</v>
      </c>
    </row>
    <row r="249" spans="1:5" ht="40.5">
      <c r="A249" s="10">
        <v>187</v>
      </c>
      <c r="B249" s="8" t="s">
        <v>388</v>
      </c>
      <c r="C249" s="9" t="s">
        <v>3</v>
      </c>
      <c r="D249" s="9" t="s">
        <v>4</v>
      </c>
      <c r="E249" s="12" t="s">
        <v>953</v>
      </c>
    </row>
    <row r="250" spans="1:5">
      <c r="A250" s="7">
        <v>188</v>
      </c>
      <c r="B250" s="7" t="s">
        <v>389</v>
      </c>
      <c r="C250" s="39" t="s">
        <v>0</v>
      </c>
      <c r="D250" s="39" t="s">
        <v>1</v>
      </c>
      <c r="E250" s="71" t="s">
        <v>934</v>
      </c>
    </row>
    <row r="251" spans="1:5">
      <c r="A251" s="10">
        <v>188</v>
      </c>
      <c r="B251" s="8" t="s">
        <v>1576</v>
      </c>
      <c r="C251" s="9" t="s">
        <v>3</v>
      </c>
      <c r="D251" s="9" t="s">
        <v>980</v>
      </c>
      <c r="E251" s="12" t="s">
        <v>1577</v>
      </c>
    </row>
    <row r="252" spans="1:5">
      <c r="A252" s="10">
        <v>189</v>
      </c>
      <c r="B252" s="8" t="s">
        <v>390</v>
      </c>
      <c r="C252" s="42" t="s">
        <v>0</v>
      </c>
      <c r="D252" s="9" t="s">
        <v>1</v>
      </c>
      <c r="E252" s="31" t="s">
        <v>934</v>
      </c>
    </row>
    <row r="253" spans="1:5" ht="27">
      <c r="A253" s="10">
        <v>189</v>
      </c>
      <c r="B253" s="8" t="s">
        <v>390</v>
      </c>
      <c r="C253" s="9" t="s">
        <v>3</v>
      </c>
      <c r="D253" s="9" t="s">
        <v>4</v>
      </c>
      <c r="E253" s="12" t="s">
        <v>1578</v>
      </c>
    </row>
    <row r="254" spans="1:5">
      <c r="A254" s="7">
        <v>190</v>
      </c>
      <c r="B254" s="7" t="s">
        <v>391</v>
      </c>
      <c r="C254" s="39" t="s">
        <v>0</v>
      </c>
      <c r="D254" s="9" t="s">
        <v>1</v>
      </c>
      <c r="E254" s="31" t="s">
        <v>934</v>
      </c>
    </row>
    <row r="255" spans="1:5" ht="135">
      <c r="A255" s="7">
        <v>190</v>
      </c>
      <c r="B255" s="7" t="s">
        <v>1579</v>
      </c>
      <c r="C255" s="39" t="s">
        <v>3</v>
      </c>
      <c r="D255" s="9" t="s">
        <v>980</v>
      </c>
      <c r="E255" s="31" t="s">
        <v>954</v>
      </c>
    </row>
    <row r="256" spans="1:5" ht="27">
      <c r="A256" s="10">
        <v>192</v>
      </c>
      <c r="B256" s="8" t="s">
        <v>1580</v>
      </c>
      <c r="C256" s="9" t="s">
        <v>3</v>
      </c>
      <c r="D256" s="9" t="s">
        <v>1517</v>
      </c>
      <c r="E256" s="12" t="s">
        <v>1581</v>
      </c>
    </row>
    <row r="257" spans="1:5">
      <c r="A257" s="7">
        <v>193</v>
      </c>
      <c r="B257" s="8" t="s">
        <v>392</v>
      </c>
      <c r="C257" s="42" t="s">
        <v>0</v>
      </c>
      <c r="D257" s="9" t="s">
        <v>1</v>
      </c>
      <c r="E257" s="31" t="s">
        <v>934</v>
      </c>
    </row>
    <row r="258" spans="1:5">
      <c r="A258" s="10">
        <v>193</v>
      </c>
      <c r="B258" s="8" t="s">
        <v>392</v>
      </c>
      <c r="C258" s="9" t="s">
        <v>3</v>
      </c>
      <c r="D258" s="9" t="s">
        <v>4</v>
      </c>
      <c r="E258" s="12" t="s">
        <v>1582</v>
      </c>
    </row>
    <row r="259" spans="1:5">
      <c r="A259" s="7">
        <v>194</v>
      </c>
      <c r="B259" s="7" t="s">
        <v>393</v>
      </c>
      <c r="C259" s="39" t="s">
        <v>0</v>
      </c>
      <c r="D259" s="39" t="s">
        <v>1</v>
      </c>
      <c r="E259" s="31" t="s">
        <v>934</v>
      </c>
    </row>
    <row r="260" spans="1:5" ht="27">
      <c r="A260" s="10">
        <v>194</v>
      </c>
      <c r="B260" s="8" t="s">
        <v>1583</v>
      </c>
      <c r="C260" s="9" t="s">
        <v>3</v>
      </c>
      <c r="D260" s="9" t="s">
        <v>980</v>
      </c>
      <c r="E260" s="12" t="s">
        <v>1584</v>
      </c>
    </row>
    <row r="261" spans="1:5">
      <c r="A261" s="10">
        <v>195</v>
      </c>
      <c r="B261" s="8" t="s">
        <v>394</v>
      </c>
      <c r="C261" s="9" t="s">
        <v>0</v>
      </c>
      <c r="D261" s="9" t="s">
        <v>1</v>
      </c>
      <c r="E261" s="12" t="s">
        <v>934</v>
      </c>
    </row>
    <row r="262" spans="1:5">
      <c r="A262" s="7">
        <v>195</v>
      </c>
      <c r="B262" s="7" t="s">
        <v>394</v>
      </c>
      <c r="C262" s="39" t="s">
        <v>3</v>
      </c>
      <c r="D262" s="39" t="s">
        <v>4</v>
      </c>
      <c r="E262" s="31" t="s">
        <v>1530</v>
      </c>
    </row>
    <row r="263" spans="1:5">
      <c r="A263" s="10">
        <v>196</v>
      </c>
      <c r="B263" s="8" t="s">
        <v>395</v>
      </c>
      <c r="C263" s="9" t="s">
        <v>0</v>
      </c>
      <c r="D263" s="9" t="s">
        <v>830</v>
      </c>
      <c r="E263" s="72" t="s">
        <v>1407</v>
      </c>
    </row>
    <row r="264" spans="1:5">
      <c r="A264" s="10">
        <v>196</v>
      </c>
      <c r="B264" s="8" t="s">
        <v>1585</v>
      </c>
      <c r="C264" s="39" t="s">
        <v>3</v>
      </c>
      <c r="D264" s="9" t="s">
        <v>1517</v>
      </c>
      <c r="E264" s="31" t="s">
        <v>1586</v>
      </c>
    </row>
    <row r="265" spans="1:5">
      <c r="A265" s="10">
        <v>197</v>
      </c>
      <c r="B265" s="8" t="s">
        <v>396</v>
      </c>
      <c r="C265" s="9" t="s">
        <v>0</v>
      </c>
      <c r="D265" s="9" t="s">
        <v>1</v>
      </c>
      <c r="E265" s="12" t="s">
        <v>934</v>
      </c>
    </row>
    <row r="266" spans="1:5" ht="27">
      <c r="A266" s="10">
        <v>197</v>
      </c>
      <c r="B266" s="8" t="s">
        <v>396</v>
      </c>
      <c r="C266" s="39" t="s">
        <v>3</v>
      </c>
      <c r="D266" s="9" t="s">
        <v>4</v>
      </c>
      <c r="E266" s="31" t="s">
        <v>1587</v>
      </c>
    </row>
    <row r="267" spans="1:5">
      <c r="A267" s="10">
        <v>198</v>
      </c>
      <c r="B267" s="8" t="s">
        <v>397</v>
      </c>
      <c r="C267" s="9" t="s">
        <v>0</v>
      </c>
      <c r="D267" s="9" t="s">
        <v>1</v>
      </c>
      <c r="E267" s="12" t="s">
        <v>934</v>
      </c>
    </row>
    <row r="268" spans="1:5" ht="40.5">
      <c r="A268" s="7">
        <v>198</v>
      </c>
      <c r="B268" s="7" t="s">
        <v>397</v>
      </c>
      <c r="C268" s="39" t="s">
        <v>3</v>
      </c>
      <c r="D268" s="39" t="s">
        <v>4</v>
      </c>
      <c r="E268" s="31" t="s">
        <v>1588</v>
      </c>
    </row>
    <row r="269" spans="1:5">
      <c r="A269" s="10">
        <v>199</v>
      </c>
      <c r="B269" s="8" t="s">
        <v>398</v>
      </c>
      <c r="C269" s="9" t="s">
        <v>0</v>
      </c>
      <c r="D269" s="9" t="s">
        <v>1</v>
      </c>
      <c r="E269" s="12" t="s">
        <v>934</v>
      </c>
    </row>
    <row r="270" spans="1:5">
      <c r="A270" s="10">
        <v>199</v>
      </c>
      <c r="B270" s="8" t="s">
        <v>1589</v>
      </c>
      <c r="C270" s="39" t="s">
        <v>3</v>
      </c>
      <c r="D270" s="9" t="s">
        <v>980</v>
      </c>
      <c r="E270" s="31" t="s">
        <v>1590</v>
      </c>
    </row>
    <row r="271" spans="1:5">
      <c r="A271" s="26">
        <v>200</v>
      </c>
      <c r="B271" s="26" t="s">
        <v>399</v>
      </c>
      <c r="C271" s="24" t="s">
        <v>0</v>
      </c>
      <c r="D271" s="24" t="s">
        <v>1</v>
      </c>
      <c r="E271" s="25" t="s">
        <v>934</v>
      </c>
    </row>
    <row r="272" spans="1:5">
      <c r="A272" s="7">
        <v>200</v>
      </c>
      <c r="B272" s="7" t="s">
        <v>399</v>
      </c>
      <c r="C272" s="39" t="s">
        <v>3</v>
      </c>
      <c r="D272" s="9" t="s">
        <v>4</v>
      </c>
      <c r="E272" s="31" t="s">
        <v>1591</v>
      </c>
    </row>
    <row r="273" spans="1:5">
      <c r="A273" s="10">
        <v>201</v>
      </c>
      <c r="B273" s="8" t="s">
        <v>1592</v>
      </c>
      <c r="C273" s="9" t="s">
        <v>0</v>
      </c>
      <c r="D273" s="9" t="s">
        <v>1</v>
      </c>
      <c r="E273" s="12" t="s">
        <v>936</v>
      </c>
    </row>
    <row r="274" spans="1:5">
      <c r="A274" s="7">
        <v>201</v>
      </c>
      <c r="B274" s="7" t="s">
        <v>1593</v>
      </c>
      <c r="C274" s="39" t="s">
        <v>3</v>
      </c>
      <c r="D274" s="39" t="s">
        <v>1514</v>
      </c>
      <c r="E274" s="31" t="s">
        <v>945</v>
      </c>
    </row>
    <row r="275" spans="1:5">
      <c r="A275" s="10">
        <v>202</v>
      </c>
      <c r="B275" s="8" t="s">
        <v>400</v>
      </c>
      <c r="C275" s="9" t="s">
        <v>0</v>
      </c>
      <c r="D275" s="9" t="s">
        <v>1</v>
      </c>
      <c r="E275" s="12" t="s">
        <v>934</v>
      </c>
    </row>
    <row r="276" spans="1:5">
      <c r="A276" s="10">
        <v>202</v>
      </c>
      <c r="B276" s="8" t="s">
        <v>1594</v>
      </c>
      <c r="C276" s="39" t="s">
        <v>3</v>
      </c>
      <c r="D276" s="9" t="s">
        <v>980</v>
      </c>
      <c r="E276" s="31" t="s">
        <v>1595</v>
      </c>
    </row>
    <row r="277" spans="1:5">
      <c r="A277" s="10">
        <v>203</v>
      </c>
      <c r="B277" s="8" t="s">
        <v>401</v>
      </c>
      <c r="C277" s="9" t="s">
        <v>0</v>
      </c>
      <c r="D277" s="9" t="s">
        <v>830</v>
      </c>
      <c r="E277" s="12" t="s">
        <v>1399</v>
      </c>
    </row>
    <row r="278" spans="1:5">
      <c r="A278" s="7">
        <v>203</v>
      </c>
      <c r="B278" s="7" t="s">
        <v>1596</v>
      </c>
      <c r="C278" s="39" t="s">
        <v>3</v>
      </c>
      <c r="D278" s="9" t="s">
        <v>4</v>
      </c>
      <c r="E278" s="31" t="s">
        <v>1597</v>
      </c>
    </row>
    <row r="279" spans="1:5">
      <c r="A279" s="10">
        <v>204</v>
      </c>
      <c r="B279" s="8" t="s">
        <v>402</v>
      </c>
      <c r="C279" s="9" t="s">
        <v>0</v>
      </c>
      <c r="D279" s="9" t="s">
        <v>1</v>
      </c>
      <c r="E279" s="12" t="s">
        <v>934</v>
      </c>
    </row>
    <row r="280" spans="1:5">
      <c r="A280" s="7">
        <v>204</v>
      </c>
      <c r="B280" s="7" t="s">
        <v>1598</v>
      </c>
      <c r="C280" s="39" t="s">
        <v>3</v>
      </c>
      <c r="D280" s="39" t="s">
        <v>980</v>
      </c>
      <c r="E280" s="31" t="s">
        <v>1599</v>
      </c>
    </row>
    <row r="281" spans="1:5">
      <c r="A281" s="67" t="s">
        <v>955</v>
      </c>
      <c r="B281" s="7" t="s">
        <v>403</v>
      </c>
      <c r="C281" s="39" t="s">
        <v>0</v>
      </c>
      <c r="D281" s="9" t="s">
        <v>1</v>
      </c>
      <c r="E281" s="31" t="s">
        <v>934</v>
      </c>
    </row>
    <row r="282" spans="1:5">
      <c r="A282" s="10">
        <v>205</v>
      </c>
      <c r="B282" s="8" t="s">
        <v>1600</v>
      </c>
      <c r="C282" s="9" t="s">
        <v>3</v>
      </c>
      <c r="D282" s="9" t="s">
        <v>980</v>
      </c>
      <c r="E282" s="12" t="s">
        <v>1601</v>
      </c>
    </row>
    <row r="283" spans="1:5">
      <c r="A283" s="10">
        <v>207</v>
      </c>
      <c r="B283" s="8" t="s">
        <v>1602</v>
      </c>
      <c r="C283" s="39" t="s">
        <v>0</v>
      </c>
      <c r="D283" s="9" t="s">
        <v>830</v>
      </c>
      <c r="E283" s="31" t="s">
        <v>1399</v>
      </c>
    </row>
    <row r="284" spans="1:5" ht="40.5">
      <c r="A284" s="10">
        <v>207</v>
      </c>
      <c r="B284" s="8" t="s">
        <v>1603</v>
      </c>
      <c r="C284" s="9" t="s">
        <v>3</v>
      </c>
      <c r="D284" s="9" t="s">
        <v>4</v>
      </c>
      <c r="E284" s="12" t="s">
        <v>1604</v>
      </c>
    </row>
    <row r="285" spans="1:5">
      <c r="A285" s="7">
        <v>208</v>
      </c>
      <c r="B285" s="7" t="s">
        <v>404</v>
      </c>
      <c r="C285" s="39" t="s">
        <v>0</v>
      </c>
      <c r="D285" s="9" t="s">
        <v>1</v>
      </c>
      <c r="E285" s="31" t="s">
        <v>934</v>
      </c>
    </row>
    <row r="286" spans="1:5">
      <c r="A286" s="10">
        <v>208</v>
      </c>
      <c r="B286" s="8" t="s">
        <v>404</v>
      </c>
      <c r="C286" s="9" t="s">
        <v>3</v>
      </c>
      <c r="D286" s="9" t="s">
        <v>4</v>
      </c>
      <c r="E286" s="12" t="s">
        <v>379</v>
      </c>
    </row>
    <row r="287" spans="1:5">
      <c r="A287" s="10">
        <v>210</v>
      </c>
      <c r="B287" s="8" t="s">
        <v>405</v>
      </c>
      <c r="C287" s="39" t="s">
        <v>0</v>
      </c>
      <c r="D287" s="9" t="s">
        <v>1</v>
      </c>
      <c r="E287" s="31" t="s">
        <v>934</v>
      </c>
    </row>
    <row r="288" spans="1:5">
      <c r="A288" s="10">
        <v>210</v>
      </c>
      <c r="B288" s="8" t="s">
        <v>1605</v>
      </c>
      <c r="C288" s="9" t="s">
        <v>3</v>
      </c>
      <c r="D288" s="9" t="s">
        <v>980</v>
      </c>
      <c r="E288" s="12" t="s">
        <v>1606</v>
      </c>
    </row>
    <row r="289" spans="1:5">
      <c r="A289" s="10">
        <v>211</v>
      </c>
      <c r="B289" s="8" t="s">
        <v>406</v>
      </c>
      <c r="C289" s="39" t="s">
        <v>0</v>
      </c>
      <c r="D289" s="9" t="s">
        <v>1</v>
      </c>
      <c r="E289" s="73" t="s">
        <v>1607</v>
      </c>
    </row>
    <row r="290" spans="1:5">
      <c r="A290" s="67">
        <v>211</v>
      </c>
      <c r="B290" s="8" t="s">
        <v>406</v>
      </c>
      <c r="C290" s="9" t="s">
        <v>3</v>
      </c>
      <c r="D290" s="9" t="s">
        <v>4</v>
      </c>
      <c r="E290" s="31" t="s">
        <v>1608</v>
      </c>
    </row>
    <row r="291" spans="1:5">
      <c r="A291" s="67">
        <v>212</v>
      </c>
      <c r="B291" s="8" t="s">
        <v>407</v>
      </c>
      <c r="C291" s="39" t="s">
        <v>0</v>
      </c>
      <c r="D291" s="9" t="s">
        <v>1</v>
      </c>
      <c r="E291" s="31" t="s">
        <v>934</v>
      </c>
    </row>
    <row r="292" spans="1:5" ht="121.5">
      <c r="A292" s="60">
        <v>212</v>
      </c>
      <c r="B292" s="74" t="s">
        <v>407</v>
      </c>
      <c r="C292" s="39" t="s">
        <v>3</v>
      </c>
      <c r="D292" s="9" t="s">
        <v>4</v>
      </c>
      <c r="E292" s="31" t="s">
        <v>956</v>
      </c>
    </row>
    <row r="293" spans="1:5">
      <c r="A293" s="10">
        <v>213</v>
      </c>
      <c r="B293" s="8" t="s">
        <v>1609</v>
      </c>
      <c r="C293" s="9" t="s">
        <v>0</v>
      </c>
      <c r="D293" s="9" t="s">
        <v>1</v>
      </c>
      <c r="E293" s="12" t="s">
        <v>934</v>
      </c>
    </row>
    <row r="294" spans="1:5" ht="27">
      <c r="A294" s="7">
        <v>213</v>
      </c>
      <c r="B294" s="7" t="s">
        <v>1609</v>
      </c>
      <c r="C294" s="39" t="s">
        <v>3</v>
      </c>
      <c r="D294" s="39" t="s">
        <v>4</v>
      </c>
      <c r="E294" s="31" t="s">
        <v>1610</v>
      </c>
    </row>
    <row r="295" spans="1:5">
      <c r="A295" s="10">
        <v>251</v>
      </c>
      <c r="B295" s="8" t="s">
        <v>1611</v>
      </c>
      <c r="C295" s="9" t="s">
        <v>3</v>
      </c>
      <c r="D295" s="11" t="s">
        <v>4</v>
      </c>
      <c r="E295" s="12" t="s">
        <v>1612</v>
      </c>
    </row>
    <row r="296" spans="1:5">
      <c r="A296" s="10">
        <v>252</v>
      </c>
      <c r="B296" s="8" t="s">
        <v>408</v>
      </c>
      <c r="C296" s="9" t="s">
        <v>0</v>
      </c>
      <c r="D296" s="9" t="s">
        <v>1</v>
      </c>
      <c r="E296" s="12" t="s">
        <v>934</v>
      </c>
    </row>
    <row r="297" spans="1:5" ht="40.5">
      <c r="A297" s="7">
        <v>252</v>
      </c>
      <c r="B297" s="8" t="s">
        <v>1613</v>
      </c>
      <c r="C297" s="9" t="s">
        <v>3</v>
      </c>
      <c r="D297" s="9" t="s">
        <v>980</v>
      </c>
      <c r="E297" s="12" t="s">
        <v>1614</v>
      </c>
    </row>
    <row r="298" spans="1:5">
      <c r="A298" s="7">
        <v>301</v>
      </c>
      <c r="B298" s="8" t="s">
        <v>409</v>
      </c>
      <c r="C298" s="39" t="s">
        <v>0</v>
      </c>
      <c r="D298" s="9" t="s">
        <v>1</v>
      </c>
      <c r="E298" s="69" t="s">
        <v>934</v>
      </c>
    </row>
    <row r="299" spans="1:5" ht="27">
      <c r="A299" s="7">
        <v>301</v>
      </c>
      <c r="B299" s="8" t="s">
        <v>409</v>
      </c>
      <c r="C299" s="9" t="s">
        <v>2</v>
      </c>
      <c r="D299" s="9" t="s">
        <v>5</v>
      </c>
      <c r="E299" s="12" t="s">
        <v>957</v>
      </c>
    </row>
    <row r="300" spans="1:5" ht="24">
      <c r="A300" s="7">
        <v>301</v>
      </c>
      <c r="B300" s="8" t="s">
        <v>409</v>
      </c>
      <c r="C300" s="39" t="s">
        <v>3</v>
      </c>
      <c r="D300" s="9" t="s">
        <v>4</v>
      </c>
      <c r="E300" s="68" t="s">
        <v>958</v>
      </c>
    </row>
    <row r="301" spans="1:5" ht="27">
      <c r="A301" s="7">
        <v>301</v>
      </c>
      <c r="B301" s="8" t="s">
        <v>409</v>
      </c>
      <c r="C301" s="9" t="s">
        <v>3</v>
      </c>
      <c r="D301" s="9" t="s">
        <v>4</v>
      </c>
      <c r="E301" s="12" t="s">
        <v>959</v>
      </c>
    </row>
    <row r="302" spans="1:5">
      <c r="A302" s="7">
        <v>301</v>
      </c>
      <c r="B302" s="8" t="s">
        <v>409</v>
      </c>
      <c r="C302" s="9" t="s">
        <v>167</v>
      </c>
      <c r="D302" s="9" t="s">
        <v>410</v>
      </c>
      <c r="E302" s="12" t="s">
        <v>411</v>
      </c>
    </row>
    <row r="303" spans="1:5" ht="40.5">
      <c r="A303" s="10">
        <v>302</v>
      </c>
      <c r="B303" s="8" t="s">
        <v>412</v>
      </c>
      <c r="C303" s="9" t="s">
        <v>0</v>
      </c>
      <c r="D303" s="9" t="s">
        <v>1236</v>
      </c>
      <c r="E303" s="12" t="s">
        <v>1615</v>
      </c>
    </row>
    <row r="304" spans="1:5">
      <c r="A304" s="67">
        <v>302</v>
      </c>
      <c r="B304" s="8" t="s">
        <v>412</v>
      </c>
      <c r="C304" s="39" t="s">
        <v>2</v>
      </c>
      <c r="D304" s="9" t="s">
        <v>5</v>
      </c>
      <c r="E304" s="69" t="s">
        <v>413</v>
      </c>
    </row>
    <row r="305" spans="1:5" ht="27">
      <c r="A305" s="7">
        <v>302</v>
      </c>
      <c r="B305" s="8" t="s">
        <v>412</v>
      </c>
      <c r="C305" s="9" t="s">
        <v>3</v>
      </c>
      <c r="D305" s="9" t="s">
        <v>1517</v>
      </c>
      <c r="E305" s="12" t="s">
        <v>1616</v>
      </c>
    </row>
    <row r="306" spans="1:5">
      <c r="A306" s="7">
        <v>303</v>
      </c>
      <c r="B306" s="8" t="s">
        <v>414</v>
      </c>
      <c r="C306" s="9" t="s">
        <v>2</v>
      </c>
      <c r="D306" s="9" t="s">
        <v>5</v>
      </c>
      <c r="E306" s="12" t="s">
        <v>415</v>
      </c>
    </row>
    <row r="307" spans="1:5">
      <c r="A307" s="67">
        <v>303</v>
      </c>
      <c r="B307" s="8" t="s">
        <v>414</v>
      </c>
      <c r="C307" s="9" t="s">
        <v>6</v>
      </c>
      <c r="D307" s="9" t="s">
        <v>76</v>
      </c>
      <c r="E307" s="12" t="s">
        <v>416</v>
      </c>
    </row>
    <row r="308" spans="1:5" ht="27">
      <c r="A308" s="67">
        <v>303</v>
      </c>
      <c r="B308" s="8" t="s">
        <v>414</v>
      </c>
      <c r="C308" s="9" t="s">
        <v>6</v>
      </c>
      <c r="D308" s="9" t="s">
        <v>76</v>
      </c>
      <c r="E308" s="12" t="s">
        <v>417</v>
      </c>
    </row>
    <row r="309" spans="1:5" ht="40.5">
      <c r="A309" s="67">
        <v>303</v>
      </c>
      <c r="B309" s="8" t="s">
        <v>414</v>
      </c>
      <c r="C309" s="9" t="s">
        <v>3</v>
      </c>
      <c r="D309" s="9" t="s">
        <v>1617</v>
      </c>
      <c r="E309" s="12" t="s">
        <v>1618</v>
      </c>
    </row>
    <row r="310" spans="1:5">
      <c r="A310" s="67">
        <v>304</v>
      </c>
      <c r="B310" s="8" t="s">
        <v>418</v>
      </c>
      <c r="C310" s="9" t="s">
        <v>0</v>
      </c>
      <c r="D310" s="9" t="s">
        <v>830</v>
      </c>
      <c r="E310" s="12" t="s">
        <v>1619</v>
      </c>
    </row>
    <row r="311" spans="1:5" ht="40.5">
      <c r="A311" s="67">
        <v>304</v>
      </c>
      <c r="B311" s="63" t="s">
        <v>418</v>
      </c>
      <c r="C311" s="64" t="s">
        <v>3</v>
      </c>
      <c r="D311" s="64" t="s">
        <v>1237</v>
      </c>
      <c r="E311" s="86" t="s">
        <v>1620</v>
      </c>
    </row>
    <row r="312" spans="1:5" ht="67.5">
      <c r="A312" s="67">
        <v>304</v>
      </c>
      <c r="B312" s="63" t="s">
        <v>418</v>
      </c>
      <c r="C312" s="64" t="s">
        <v>3</v>
      </c>
      <c r="D312" s="64" t="s">
        <v>920</v>
      </c>
      <c r="E312" s="86" t="s">
        <v>1621</v>
      </c>
    </row>
    <row r="313" spans="1:5" ht="40.5">
      <c r="A313" s="67">
        <v>304</v>
      </c>
      <c r="B313" s="63" t="s">
        <v>418</v>
      </c>
      <c r="C313" s="64" t="s">
        <v>6</v>
      </c>
      <c r="D313" s="64" t="s">
        <v>76</v>
      </c>
      <c r="E313" s="86" t="s">
        <v>1622</v>
      </c>
    </row>
    <row r="314" spans="1:5">
      <c r="A314" s="67">
        <v>304</v>
      </c>
      <c r="B314" s="63" t="s">
        <v>418</v>
      </c>
      <c r="C314" s="64" t="s">
        <v>2</v>
      </c>
      <c r="D314" s="64" t="s">
        <v>5</v>
      </c>
      <c r="E314" s="87" t="s">
        <v>419</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E84"/>
  <sheetViews>
    <sheetView showGridLines="0" zoomScaleNormal="100" zoomScaleSheetLayoutView="100" workbookViewId="0"/>
  </sheetViews>
  <sheetFormatPr defaultColWidth="9" defaultRowHeight="13.5"/>
  <cols>
    <col min="1" max="1" width="11.625" style="2" customWidth="1"/>
    <col min="2" max="2" width="17.125" style="2" customWidth="1"/>
    <col min="3" max="3" width="9.875" style="2" customWidth="1"/>
    <col min="4" max="4" width="15.125" style="2" customWidth="1"/>
    <col min="5" max="5" width="60.375" style="3" customWidth="1"/>
    <col min="6" max="16384" width="9" style="2"/>
  </cols>
  <sheetData>
    <row r="1" spans="1:5" ht="22.5" customHeight="1">
      <c r="E1" s="4" t="s">
        <v>14</v>
      </c>
    </row>
    <row r="2" spans="1:5" ht="17.25">
      <c r="A2" s="295" t="s">
        <v>1374</v>
      </c>
      <c r="B2" s="295"/>
      <c r="C2" s="295"/>
      <c r="D2" s="295"/>
      <c r="E2" s="295"/>
    </row>
    <row r="3" spans="1:5">
      <c r="E3" s="5"/>
    </row>
    <row r="4" spans="1:5">
      <c r="A4" s="6" t="s">
        <v>18</v>
      </c>
      <c r="B4" s="6" t="s">
        <v>20</v>
      </c>
      <c r="E4" s="5"/>
    </row>
    <row r="6" spans="1:5" ht="35.25" customHeight="1">
      <c r="A6" s="7" t="s">
        <v>12</v>
      </c>
      <c r="B6" s="7" t="s">
        <v>13</v>
      </c>
      <c r="C6" s="7" t="s">
        <v>15</v>
      </c>
      <c r="D6" s="7" t="s">
        <v>16</v>
      </c>
      <c r="E6" s="13" t="s">
        <v>17</v>
      </c>
    </row>
    <row r="7" spans="1:5">
      <c r="A7" s="89" t="s">
        <v>71</v>
      </c>
      <c r="B7" s="36" t="s">
        <v>1623</v>
      </c>
      <c r="C7" s="88" t="s">
        <v>0</v>
      </c>
      <c r="D7" s="88" t="s">
        <v>1</v>
      </c>
      <c r="E7" s="52" t="s">
        <v>961</v>
      </c>
    </row>
    <row r="8" spans="1:5" ht="148.5">
      <c r="A8" s="89" t="s">
        <v>71</v>
      </c>
      <c r="B8" s="36" t="s">
        <v>1623</v>
      </c>
      <c r="C8" s="88" t="s">
        <v>3</v>
      </c>
      <c r="D8" s="88" t="s">
        <v>980</v>
      </c>
      <c r="E8" s="52" t="s">
        <v>1624</v>
      </c>
    </row>
    <row r="9" spans="1:5">
      <c r="A9" s="89" t="s">
        <v>275</v>
      </c>
      <c r="B9" s="36" t="s">
        <v>1625</v>
      </c>
      <c r="C9" s="88" t="s">
        <v>74</v>
      </c>
      <c r="D9" s="88" t="s">
        <v>830</v>
      </c>
      <c r="E9" s="52" t="s">
        <v>961</v>
      </c>
    </row>
    <row r="10" spans="1:5" ht="27">
      <c r="A10" s="89" t="s">
        <v>275</v>
      </c>
      <c r="B10" s="36" t="s">
        <v>1625</v>
      </c>
      <c r="C10" s="88" t="s">
        <v>82</v>
      </c>
      <c r="D10" s="88" t="s">
        <v>1626</v>
      </c>
      <c r="E10" s="52" t="s">
        <v>1627</v>
      </c>
    </row>
    <row r="11" spans="1:5">
      <c r="A11" s="89" t="s">
        <v>138</v>
      </c>
      <c r="B11" s="36" t="s">
        <v>1628</v>
      </c>
      <c r="C11" s="88" t="s">
        <v>74</v>
      </c>
      <c r="D11" s="88" t="s">
        <v>830</v>
      </c>
      <c r="E11" s="52" t="s">
        <v>961</v>
      </c>
    </row>
    <row r="12" spans="1:5" ht="27">
      <c r="A12" s="89" t="s">
        <v>138</v>
      </c>
      <c r="B12" s="36" t="s">
        <v>1628</v>
      </c>
      <c r="C12" s="88" t="s">
        <v>82</v>
      </c>
      <c r="D12" s="88" t="s">
        <v>4</v>
      </c>
      <c r="E12" s="52" t="s">
        <v>1629</v>
      </c>
    </row>
    <row r="13" spans="1:5">
      <c r="A13" s="89" t="s">
        <v>139</v>
      </c>
      <c r="B13" s="36" t="s">
        <v>1630</v>
      </c>
      <c r="C13" s="88" t="s">
        <v>74</v>
      </c>
      <c r="D13" s="88" t="s">
        <v>830</v>
      </c>
      <c r="E13" s="52" t="s">
        <v>961</v>
      </c>
    </row>
    <row r="14" spans="1:5" ht="27">
      <c r="A14" s="89" t="s">
        <v>139</v>
      </c>
      <c r="B14" s="36" t="s">
        <v>1630</v>
      </c>
      <c r="C14" s="88" t="s">
        <v>82</v>
      </c>
      <c r="D14" s="88" t="s">
        <v>980</v>
      </c>
      <c r="E14" s="52" t="s">
        <v>1631</v>
      </c>
    </row>
    <row r="15" spans="1:5">
      <c r="A15" s="89" t="s">
        <v>140</v>
      </c>
      <c r="B15" s="36" t="s">
        <v>1632</v>
      </c>
      <c r="C15" s="88" t="s">
        <v>0</v>
      </c>
      <c r="D15" s="88" t="s">
        <v>1633</v>
      </c>
      <c r="E15" s="52" t="s">
        <v>961</v>
      </c>
    </row>
    <row r="16" spans="1:5" ht="27">
      <c r="A16" s="89" t="s">
        <v>140</v>
      </c>
      <c r="B16" s="36" t="s">
        <v>1632</v>
      </c>
      <c r="C16" s="88" t="s">
        <v>3</v>
      </c>
      <c r="D16" s="88" t="s">
        <v>1634</v>
      </c>
      <c r="E16" s="52" t="s">
        <v>1635</v>
      </c>
    </row>
    <row r="17" spans="1:5">
      <c r="A17" s="89" t="s">
        <v>449</v>
      </c>
      <c r="B17" s="36" t="s">
        <v>1636</v>
      </c>
      <c r="C17" s="88" t="s">
        <v>0</v>
      </c>
      <c r="D17" s="88" t="s">
        <v>830</v>
      </c>
      <c r="E17" s="52" t="s">
        <v>961</v>
      </c>
    </row>
    <row r="18" spans="1:5" ht="27">
      <c r="A18" s="89" t="s">
        <v>449</v>
      </c>
      <c r="B18" s="36" t="s">
        <v>1636</v>
      </c>
      <c r="C18" s="88" t="s">
        <v>3</v>
      </c>
      <c r="D18" s="88" t="s">
        <v>980</v>
      </c>
      <c r="E18" s="52" t="s">
        <v>1637</v>
      </c>
    </row>
    <row r="19" spans="1:5">
      <c r="A19" s="89" t="s">
        <v>451</v>
      </c>
      <c r="B19" s="36" t="s">
        <v>1638</v>
      </c>
      <c r="C19" s="88" t="s">
        <v>0</v>
      </c>
      <c r="D19" s="88" t="s">
        <v>978</v>
      </c>
      <c r="E19" s="52" t="s">
        <v>961</v>
      </c>
    </row>
    <row r="20" spans="1:5" ht="40.5">
      <c r="A20" s="89" t="s">
        <v>451</v>
      </c>
      <c r="B20" s="36" t="s">
        <v>1638</v>
      </c>
      <c r="C20" s="88" t="s">
        <v>3</v>
      </c>
      <c r="D20" s="88" t="s">
        <v>1062</v>
      </c>
      <c r="E20" s="52" t="s">
        <v>1640</v>
      </c>
    </row>
    <row r="21" spans="1:5">
      <c r="A21" s="89" t="s">
        <v>453</v>
      </c>
      <c r="B21" s="36" t="s">
        <v>1641</v>
      </c>
      <c r="C21" s="88" t="s">
        <v>0</v>
      </c>
      <c r="D21" s="88" t="s">
        <v>830</v>
      </c>
      <c r="E21" s="52" t="s">
        <v>961</v>
      </c>
    </row>
    <row r="22" spans="1:5">
      <c r="A22" s="89" t="s">
        <v>453</v>
      </c>
      <c r="B22" s="36" t="s">
        <v>1641</v>
      </c>
      <c r="C22" s="88" t="s">
        <v>3</v>
      </c>
      <c r="D22" s="88" t="s">
        <v>1237</v>
      </c>
      <c r="E22" s="52" t="s">
        <v>1642</v>
      </c>
    </row>
    <row r="23" spans="1:5">
      <c r="A23" s="89" t="s">
        <v>455</v>
      </c>
      <c r="B23" s="36" t="s">
        <v>1643</v>
      </c>
      <c r="C23" s="88" t="s">
        <v>0</v>
      </c>
      <c r="D23" s="88" t="s">
        <v>1644</v>
      </c>
      <c r="E23" s="52" t="s">
        <v>961</v>
      </c>
    </row>
    <row r="24" spans="1:5" ht="27">
      <c r="A24" s="89" t="s">
        <v>455</v>
      </c>
      <c r="B24" s="36" t="s">
        <v>1643</v>
      </c>
      <c r="C24" s="88" t="s">
        <v>3</v>
      </c>
      <c r="D24" s="88" t="s">
        <v>1514</v>
      </c>
      <c r="E24" s="52" t="s">
        <v>1645</v>
      </c>
    </row>
    <row r="25" spans="1:5">
      <c r="A25" s="89" t="s">
        <v>75</v>
      </c>
      <c r="B25" s="36" t="s">
        <v>1646</v>
      </c>
      <c r="C25" s="88" t="s">
        <v>0</v>
      </c>
      <c r="D25" s="88" t="s">
        <v>1647</v>
      </c>
      <c r="E25" s="52" t="s">
        <v>961</v>
      </c>
    </row>
    <row r="26" spans="1:5" ht="54">
      <c r="A26" s="89" t="s">
        <v>75</v>
      </c>
      <c r="B26" s="36" t="s">
        <v>1646</v>
      </c>
      <c r="C26" s="88" t="s">
        <v>3</v>
      </c>
      <c r="D26" s="88" t="s">
        <v>141</v>
      </c>
      <c r="E26" s="52" t="s">
        <v>962</v>
      </c>
    </row>
    <row r="27" spans="1:5">
      <c r="A27" s="89" t="s">
        <v>460</v>
      </c>
      <c r="B27" s="36" t="s">
        <v>1648</v>
      </c>
      <c r="C27" s="88" t="s">
        <v>0</v>
      </c>
      <c r="D27" s="88" t="s">
        <v>1</v>
      </c>
      <c r="E27" s="52" t="s">
        <v>961</v>
      </c>
    </row>
    <row r="28" spans="1:5" ht="121.5">
      <c r="A28" s="89" t="s">
        <v>460</v>
      </c>
      <c r="B28" s="36" t="s">
        <v>1648</v>
      </c>
      <c r="C28" s="88" t="s">
        <v>3</v>
      </c>
      <c r="D28" s="88" t="s">
        <v>4</v>
      </c>
      <c r="E28" s="52" t="s">
        <v>1649</v>
      </c>
    </row>
    <row r="29" spans="1:5">
      <c r="A29" s="89" t="s">
        <v>464</v>
      </c>
      <c r="B29" s="36" t="s">
        <v>1650</v>
      </c>
      <c r="C29" s="88" t="s">
        <v>0</v>
      </c>
      <c r="D29" s="88" t="s">
        <v>830</v>
      </c>
      <c r="E29" s="52" t="s">
        <v>961</v>
      </c>
    </row>
    <row r="30" spans="1:5" ht="27">
      <c r="A30" s="89" t="s">
        <v>464</v>
      </c>
      <c r="B30" s="36" t="s">
        <v>1650</v>
      </c>
      <c r="C30" s="88" t="s">
        <v>3</v>
      </c>
      <c r="D30" s="88" t="s">
        <v>920</v>
      </c>
      <c r="E30" s="52" t="s">
        <v>1651</v>
      </c>
    </row>
    <row r="31" spans="1:5">
      <c r="A31" s="89" t="s">
        <v>468</v>
      </c>
      <c r="B31" s="36" t="s">
        <v>1652</v>
      </c>
      <c r="C31" s="88" t="s">
        <v>0</v>
      </c>
      <c r="D31" s="88" t="s">
        <v>830</v>
      </c>
      <c r="E31" s="52" t="s">
        <v>961</v>
      </c>
    </row>
    <row r="32" spans="1:5" ht="27">
      <c r="A32" s="89" t="s">
        <v>468</v>
      </c>
      <c r="B32" s="36" t="s">
        <v>1652</v>
      </c>
      <c r="C32" s="88" t="s">
        <v>3</v>
      </c>
      <c r="D32" s="88" t="s">
        <v>980</v>
      </c>
      <c r="E32" s="52" t="s">
        <v>1653</v>
      </c>
    </row>
    <row r="33" spans="1:5">
      <c r="A33" s="89" t="s">
        <v>481</v>
      </c>
      <c r="B33" s="36" t="s">
        <v>1654</v>
      </c>
      <c r="C33" s="88" t="s">
        <v>0</v>
      </c>
      <c r="D33" s="88" t="s">
        <v>1236</v>
      </c>
      <c r="E33" s="52" t="s">
        <v>961</v>
      </c>
    </row>
    <row r="34" spans="1:5">
      <c r="A34" s="89" t="s">
        <v>747</v>
      </c>
      <c r="B34" s="36" t="s">
        <v>1655</v>
      </c>
      <c r="C34" s="88" t="s">
        <v>0</v>
      </c>
      <c r="D34" s="88" t="s">
        <v>830</v>
      </c>
      <c r="E34" s="52" t="s">
        <v>1656</v>
      </c>
    </row>
    <row r="35" spans="1:5" ht="27">
      <c r="A35" s="89" t="s">
        <v>747</v>
      </c>
      <c r="B35" s="36" t="s">
        <v>1655</v>
      </c>
      <c r="C35" s="88" t="s">
        <v>3</v>
      </c>
      <c r="D35" s="88" t="s">
        <v>1237</v>
      </c>
      <c r="E35" s="52" t="s">
        <v>1657</v>
      </c>
    </row>
    <row r="36" spans="1:5">
      <c r="A36" s="89" t="s">
        <v>483</v>
      </c>
      <c r="B36" s="36" t="s">
        <v>1658</v>
      </c>
      <c r="C36" s="88" t="s">
        <v>0</v>
      </c>
      <c r="D36" s="88" t="s">
        <v>1236</v>
      </c>
      <c r="E36" s="52" t="s">
        <v>961</v>
      </c>
    </row>
    <row r="37" spans="1:5" ht="27">
      <c r="A37" s="89" t="s">
        <v>483</v>
      </c>
      <c r="B37" s="36" t="s">
        <v>1658</v>
      </c>
      <c r="C37" s="88" t="s">
        <v>3</v>
      </c>
      <c r="D37" s="88" t="s">
        <v>920</v>
      </c>
      <c r="E37" s="52" t="s">
        <v>1659</v>
      </c>
    </row>
    <row r="38" spans="1:5">
      <c r="A38" s="89" t="s">
        <v>143</v>
      </c>
      <c r="B38" s="36" t="s">
        <v>1660</v>
      </c>
      <c r="C38" s="88" t="s">
        <v>0</v>
      </c>
      <c r="D38" s="88" t="s">
        <v>1238</v>
      </c>
      <c r="E38" s="52" t="s">
        <v>961</v>
      </c>
    </row>
    <row r="39" spans="1:5">
      <c r="A39" s="89" t="s">
        <v>143</v>
      </c>
      <c r="B39" s="36" t="s">
        <v>1660</v>
      </c>
      <c r="C39" s="88" t="s">
        <v>3</v>
      </c>
      <c r="D39" s="88" t="s">
        <v>920</v>
      </c>
      <c r="E39" s="52" t="s">
        <v>1661</v>
      </c>
    </row>
    <row r="40" spans="1:5">
      <c r="A40" s="89" t="s">
        <v>1012</v>
      </c>
      <c r="B40" s="36" t="s">
        <v>1662</v>
      </c>
      <c r="C40" s="88" t="s">
        <v>0</v>
      </c>
      <c r="D40" s="88" t="s">
        <v>830</v>
      </c>
      <c r="E40" s="52" t="s">
        <v>961</v>
      </c>
    </row>
    <row r="41" spans="1:5" ht="27">
      <c r="A41" s="89" t="s">
        <v>1012</v>
      </c>
      <c r="B41" s="36" t="s">
        <v>1662</v>
      </c>
      <c r="C41" s="88" t="s">
        <v>3</v>
      </c>
      <c r="D41" s="88" t="s">
        <v>920</v>
      </c>
      <c r="E41" s="52" t="s">
        <v>1663</v>
      </c>
    </row>
    <row r="42" spans="1:5">
      <c r="A42" s="89" t="s">
        <v>495</v>
      </c>
      <c r="B42" s="36" t="s">
        <v>1664</v>
      </c>
      <c r="C42" s="88" t="s">
        <v>0</v>
      </c>
      <c r="D42" s="88" t="s">
        <v>830</v>
      </c>
      <c r="E42" s="52" t="s">
        <v>961</v>
      </c>
    </row>
    <row r="43" spans="1:5" ht="27">
      <c r="A43" s="89" t="s">
        <v>495</v>
      </c>
      <c r="B43" s="36" t="s">
        <v>1664</v>
      </c>
      <c r="C43" s="88" t="s">
        <v>3</v>
      </c>
      <c r="D43" s="88" t="s">
        <v>1062</v>
      </c>
      <c r="E43" s="52" t="s">
        <v>1665</v>
      </c>
    </row>
    <row r="44" spans="1:5">
      <c r="A44" s="89" t="s">
        <v>497</v>
      </c>
      <c r="B44" s="36" t="s">
        <v>1666</v>
      </c>
      <c r="C44" s="88" t="s">
        <v>0</v>
      </c>
      <c r="D44" s="88" t="s">
        <v>1667</v>
      </c>
      <c r="E44" s="52" t="s">
        <v>961</v>
      </c>
    </row>
    <row r="45" spans="1:5" ht="27">
      <c r="A45" s="89" t="s">
        <v>497</v>
      </c>
      <c r="B45" s="36" t="s">
        <v>1666</v>
      </c>
      <c r="C45" s="88" t="s">
        <v>3</v>
      </c>
      <c r="D45" s="88" t="s">
        <v>1062</v>
      </c>
      <c r="E45" s="52" t="s">
        <v>1669</v>
      </c>
    </row>
    <row r="46" spans="1:5">
      <c r="A46" s="89" t="s">
        <v>875</v>
      </c>
      <c r="B46" s="36" t="s">
        <v>1670</v>
      </c>
      <c r="C46" s="88" t="s">
        <v>0</v>
      </c>
      <c r="D46" s="88" t="s">
        <v>1671</v>
      </c>
      <c r="E46" s="52" t="s">
        <v>961</v>
      </c>
    </row>
    <row r="47" spans="1:5">
      <c r="A47" s="89" t="s">
        <v>875</v>
      </c>
      <c r="B47" s="36" t="s">
        <v>1670</v>
      </c>
      <c r="C47" s="88" t="s">
        <v>3</v>
      </c>
      <c r="D47" s="88" t="s">
        <v>1453</v>
      </c>
      <c r="E47" s="52" t="s">
        <v>1672</v>
      </c>
    </row>
    <row r="48" spans="1:5">
      <c r="A48" s="89" t="s">
        <v>877</v>
      </c>
      <c r="B48" s="36" t="s">
        <v>1673</v>
      </c>
      <c r="C48" s="88" t="s">
        <v>0</v>
      </c>
      <c r="D48" s="88" t="s">
        <v>830</v>
      </c>
      <c r="E48" s="52" t="s">
        <v>961</v>
      </c>
    </row>
    <row r="49" spans="1:5" ht="27">
      <c r="A49" s="89" t="s">
        <v>877</v>
      </c>
      <c r="B49" s="36" t="s">
        <v>1673</v>
      </c>
      <c r="C49" s="88" t="s">
        <v>3</v>
      </c>
      <c r="D49" s="88" t="s">
        <v>1062</v>
      </c>
      <c r="E49" s="52" t="s">
        <v>1674</v>
      </c>
    </row>
    <row r="50" spans="1:5">
      <c r="A50" s="89" t="s">
        <v>504</v>
      </c>
      <c r="B50" s="36" t="s">
        <v>1675</v>
      </c>
      <c r="C50" s="88" t="s">
        <v>0</v>
      </c>
      <c r="D50" s="88" t="s">
        <v>68</v>
      </c>
      <c r="E50" s="52" t="s">
        <v>961</v>
      </c>
    </row>
    <row r="51" spans="1:5" ht="40.5">
      <c r="A51" s="89" t="s">
        <v>504</v>
      </c>
      <c r="B51" s="36" t="s">
        <v>1675</v>
      </c>
      <c r="C51" s="88" t="s">
        <v>3</v>
      </c>
      <c r="D51" s="88" t="s">
        <v>69</v>
      </c>
      <c r="E51" s="52" t="s">
        <v>1676</v>
      </c>
    </row>
    <row r="52" spans="1:5">
      <c r="A52" s="89" t="s">
        <v>506</v>
      </c>
      <c r="B52" s="36" t="s">
        <v>1677</v>
      </c>
      <c r="C52" s="88" t="s">
        <v>0</v>
      </c>
      <c r="D52" s="88" t="s">
        <v>81</v>
      </c>
      <c r="E52" s="52" t="s">
        <v>961</v>
      </c>
    </row>
    <row r="53" spans="1:5" ht="27">
      <c r="A53" s="89" t="s">
        <v>506</v>
      </c>
      <c r="B53" s="36" t="s">
        <v>1677</v>
      </c>
      <c r="C53" s="88" t="s">
        <v>3</v>
      </c>
      <c r="D53" s="88" t="s">
        <v>1639</v>
      </c>
      <c r="E53" s="52" t="s">
        <v>1678</v>
      </c>
    </row>
    <row r="54" spans="1:5">
      <c r="A54" s="89" t="s">
        <v>510</v>
      </c>
      <c r="B54" s="36" t="s">
        <v>1679</v>
      </c>
      <c r="C54" s="88" t="s">
        <v>0</v>
      </c>
      <c r="D54" s="88" t="s">
        <v>1671</v>
      </c>
      <c r="E54" s="52" t="s">
        <v>961</v>
      </c>
    </row>
    <row r="55" spans="1:5">
      <c r="A55" s="89" t="s">
        <v>510</v>
      </c>
      <c r="B55" s="36" t="s">
        <v>1679</v>
      </c>
      <c r="C55" s="88" t="s">
        <v>3</v>
      </c>
      <c r="D55" s="88" t="s">
        <v>1453</v>
      </c>
      <c r="E55" s="52" t="s">
        <v>1719</v>
      </c>
    </row>
    <row r="56" spans="1:5">
      <c r="A56" s="89" t="s">
        <v>148</v>
      </c>
      <c r="B56" s="36" t="s">
        <v>1680</v>
      </c>
      <c r="C56" s="88" t="s">
        <v>0</v>
      </c>
      <c r="D56" s="88" t="s">
        <v>830</v>
      </c>
      <c r="E56" s="52" t="s">
        <v>961</v>
      </c>
    </row>
    <row r="57" spans="1:5">
      <c r="A57" s="89" t="s">
        <v>148</v>
      </c>
      <c r="B57" s="36" t="s">
        <v>1680</v>
      </c>
      <c r="C57" s="88" t="s">
        <v>3</v>
      </c>
      <c r="D57" s="88" t="s">
        <v>1626</v>
      </c>
      <c r="E57" s="52" t="s">
        <v>1681</v>
      </c>
    </row>
    <row r="58" spans="1:5">
      <c r="A58" s="89" t="s">
        <v>904</v>
      </c>
      <c r="B58" s="36" t="s">
        <v>1682</v>
      </c>
      <c r="C58" s="88" t="s">
        <v>0</v>
      </c>
      <c r="D58" s="88" t="s">
        <v>1236</v>
      </c>
      <c r="E58" s="52" t="s">
        <v>961</v>
      </c>
    </row>
    <row r="59" spans="1:5">
      <c r="A59" s="89" t="s">
        <v>150</v>
      </c>
      <c r="B59" s="36" t="s">
        <v>1683</v>
      </c>
      <c r="C59" s="88" t="s">
        <v>0</v>
      </c>
      <c r="D59" s="88" t="s">
        <v>1671</v>
      </c>
      <c r="E59" s="52" t="s">
        <v>961</v>
      </c>
    </row>
    <row r="60" spans="1:5">
      <c r="A60" s="89" t="s">
        <v>517</v>
      </c>
      <c r="B60" s="36" t="s">
        <v>1684</v>
      </c>
      <c r="C60" s="88" t="s">
        <v>0</v>
      </c>
      <c r="D60" s="88" t="s">
        <v>72</v>
      </c>
      <c r="E60" s="52" t="s">
        <v>961</v>
      </c>
    </row>
    <row r="61" spans="1:5" ht="27">
      <c r="A61" s="89" t="s">
        <v>517</v>
      </c>
      <c r="B61" s="36" t="s">
        <v>1684</v>
      </c>
      <c r="C61" s="88" t="s">
        <v>3</v>
      </c>
      <c r="D61" s="88" t="s">
        <v>1639</v>
      </c>
      <c r="E61" s="52" t="s">
        <v>1685</v>
      </c>
    </row>
    <row r="62" spans="1:5">
      <c r="A62" s="89" t="s">
        <v>519</v>
      </c>
      <c r="B62" s="36" t="s">
        <v>1686</v>
      </c>
      <c r="C62" s="88" t="s">
        <v>0</v>
      </c>
      <c r="D62" s="88" t="s">
        <v>830</v>
      </c>
      <c r="E62" s="52" t="s">
        <v>961</v>
      </c>
    </row>
    <row r="63" spans="1:5" ht="27">
      <c r="A63" s="89" t="s">
        <v>519</v>
      </c>
      <c r="B63" s="36" t="s">
        <v>1686</v>
      </c>
      <c r="C63" s="88" t="s">
        <v>3</v>
      </c>
      <c r="D63" s="88" t="s">
        <v>1062</v>
      </c>
      <c r="E63" s="52" t="s">
        <v>1687</v>
      </c>
    </row>
    <row r="64" spans="1:5">
      <c r="A64" s="89" t="s">
        <v>151</v>
      </c>
      <c r="B64" s="36" t="s">
        <v>1688</v>
      </c>
      <c r="C64" s="88" t="s">
        <v>0</v>
      </c>
      <c r="D64" s="88" t="s">
        <v>830</v>
      </c>
      <c r="E64" s="52" t="s">
        <v>961</v>
      </c>
    </row>
    <row r="65" spans="1:5" ht="27">
      <c r="A65" s="89" t="s">
        <v>151</v>
      </c>
      <c r="B65" s="36" t="s">
        <v>1688</v>
      </c>
      <c r="C65" s="88" t="s">
        <v>3</v>
      </c>
      <c r="D65" s="88" t="s">
        <v>980</v>
      </c>
      <c r="E65" s="52" t="s">
        <v>1689</v>
      </c>
    </row>
    <row r="66" spans="1:5">
      <c r="A66" s="89" t="s">
        <v>152</v>
      </c>
      <c r="B66" s="36" t="s">
        <v>1690</v>
      </c>
      <c r="C66" s="88" t="s">
        <v>0</v>
      </c>
      <c r="D66" s="88" t="s">
        <v>68</v>
      </c>
      <c r="E66" s="52" t="s">
        <v>961</v>
      </c>
    </row>
    <row r="67" spans="1:5" ht="27">
      <c r="A67" s="89" t="s">
        <v>152</v>
      </c>
      <c r="B67" s="36" t="s">
        <v>1690</v>
      </c>
      <c r="C67" s="88" t="s">
        <v>3</v>
      </c>
      <c r="D67" s="88" t="s">
        <v>1639</v>
      </c>
      <c r="E67" s="52" t="s">
        <v>1691</v>
      </c>
    </row>
    <row r="68" spans="1:5">
      <c r="A68" s="89" t="s">
        <v>153</v>
      </c>
      <c r="B68" s="36" t="s">
        <v>1692</v>
      </c>
      <c r="C68" s="88" t="s">
        <v>0</v>
      </c>
      <c r="D68" s="88" t="s">
        <v>1</v>
      </c>
      <c r="E68" s="52" t="s">
        <v>961</v>
      </c>
    </row>
    <row r="69" spans="1:5" ht="27">
      <c r="A69" s="89" t="s">
        <v>153</v>
      </c>
      <c r="B69" s="36" t="s">
        <v>1693</v>
      </c>
      <c r="C69" s="88" t="s">
        <v>3</v>
      </c>
      <c r="D69" s="88" t="s">
        <v>1237</v>
      </c>
      <c r="E69" s="52" t="s">
        <v>1694</v>
      </c>
    </row>
    <row r="70" spans="1:5">
      <c r="A70" s="89" t="s">
        <v>155</v>
      </c>
      <c r="B70" s="36" t="s">
        <v>1695</v>
      </c>
      <c r="C70" s="88" t="s">
        <v>0</v>
      </c>
      <c r="D70" s="88" t="s">
        <v>830</v>
      </c>
      <c r="E70" s="52" t="s">
        <v>961</v>
      </c>
    </row>
    <row r="71" spans="1:5" ht="67.5">
      <c r="A71" s="89" t="s">
        <v>155</v>
      </c>
      <c r="B71" s="36" t="s">
        <v>1695</v>
      </c>
      <c r="C71" s="88" t="s">
        <v>82</v>
      </c>
      <c r="D71" s="88" t="s">
        <v>980</v>
      </c>
      <c r="E71" s="52" t="s">
        <v>1696</v>
      </c>
    </row>
    <row r="72" spans="1:5">
      <c r="A72" s="89" t="s">
        <v>1720</v>
      </c>
      <c r="B72" s="36" t="s">
        <v>1697</v>
      </c>
      <c r="C72" s="88" t="s">
        <v>0</v>
      </c>
      <c r="D72" s="88" t="s">
        <v>1</v>
      </c>
      <c r="E72" s="52" t="s">
        <v>961</v>
      </c>
    </row>
    <row r="73" spans="1:5" ht="27">
      <c r="A73" s="89" t="s">
        <v>1720</v>
      </c>
      <c r="B73" s="36" t="s">
        <v>1697</v>
      </c>
      <c r="C73" s="88" t="s">
        <v>3</v>
      </c>
      <c r="D73" s="88" t="s">
        <v>920</v>
      </c>
      <c r="E73" s="52" t="s">
        <v>1698</v>
      </c>
    </row>
    <row r="74" spans="1:5">
      <c r="A74" s="89" t="s">
        <v>905</v>
      </c>
      <c r="B74" s="36" t="s">
        <v>1699</v>
      </c>
      <c r="C74" s="88" t="s">
        <v>0</v>
      </c>
      <c r="D74" s="88" t="s">
        <v>72</v>
      </c>
      <c r="E74" s="52" t="s">
        <v>961</v>
      </c>
    </row>
    <row r="75" spans="1:5">
      <c r="A75" s="89" t="s">
        <v>531</v>
      </c>
      <c r="B75" s="36" t="s">
        <v>963</v>
      </c>
      <c r="C75" s="88" t="s">
        <v>0</v>
      </c>
      <c r="D75" s="88" t="s">
        <v>960</v>
      </c>
      <c r="E75" s="52" t="s">
        <v>961</v>
      </c>
    </row>
    <row r="76" spans="1:5" ht="27">
      <c r="A76" s="89" t="s">
        <v>531</v>
      </c>
      <c r="B76" s="36" t="s">
        <v>963</v>
      </c>
      <c r="C76" s="88" t="s">
        <v>3</v>
      </c>
      <c r="D76" s="88" t="s">
        <v>691</v>
      </c>
      <c r="E76" s="52" t="s">
        <v>1700</v>
      </c>
    </row>
    <row r="77" spans="1:5">
      <c r="A77" s="89" t="s">
        <v>906</v>
      </c>
      <c r="B77" s="36" t="s">
        <v>1701</v>
      </c>
      <c r="C77" s="88" t="s">
        <v>0</v>
      </c>
      <c r="D77" s="88" t="s">
        <v>1702</v>
      </c>
      <c r="E77" s="52" t="s">
        <v>961</v>
      </c>
    </row>
    <row r="78" spans="1:5" ht="27">
      <c r="A78" s="89" t="s">
        <v>906</v>
      </c>
      <c r="B78" s="36" t="s">
        <v>1701</v>
      </c>
      <c r="C78" s="88" t="s">
        <v>82</v>
      </c>
      <c r="D78" s="88" t="s">
        <v>1703</v>
      </c>
      <c r="E78" s="52" t="s">
        <v>1704</v>
      </c>
    </row>
    <row r="79" spans="1:5">
      <c r="A79" s="89" t="s">
        <v>907</v>
      </c>
      <c r="B79" s="36" t="s">
        <v>1705</v>
      </c>
      <c r="C79" s="88" t="s">
        <v>0</v>
      </c>
      <c r="D79" s="88" t="s">
        <v>1</v>
      </c>
      <c r="E79" s="52" t="s">
        <v>961</v>
      </c>
    </row>
    <row r="80" spans="1:5" ht="27">
      <c r="A80" s="89" t="s">
        <v>907</v>
      </c>
      <c r="B80" s="36" t="s">
        <v>1705</v>
      </c>
      <c r="C80" s="88" t="s">
        <v>3</v>
      </c>
      <c r="D80" s="88" t="s">
        <v>980</v>
      </c>
      <c r="E80" s="52" t="s">
        <v>1706</v>
      </c>
    </row>
    <row r="81" spans="1:5">
      <c r="A81" s="89" t="s">
        <v>908</v>
      </c>
      <c r="B81" s="36" t="s">
        <v>1707</v>
      </c>
      <c r="C81" s="88" t="s">
        <v>0</v>
      </c>
      <c r="D81" s="88" t="s">
        <v>1239</v>
      </c>
      <c r="E81" s="52" t="s">
        <v>961</v>
      </c>
    </row>
    <row r="82" spans="1:5" ht="27">
      <c r="A82" s="89" t="s">
        <v>908</v>
      </c>
      <c r="B82" s="36" t="s">
        <v>1707</v>
      </c>
      <c r="C82" s="88" t="s">
        <v>3</v>
      </c>
      <c r="D82" s="88" t="s">
        <v>980</v>
      </c>
      <c r="E82" s="52" t="s">
        <v>1708</v>
      </c>
    </row>
    <row r="83" spans="1:5">
      <c r="A83" s="89" t="s">
        <v>166</v>
      </c>
      <c r="B83" s="36" t="s">
        <v>1709</v>
      </c>
      <c r="C83" s="88" t="s">
        <v>0</v>
      </c>
      <c r="D83" s="88" t="s">
        <v>830</v>
      </c>
      <c r="E83" s="52" t="s">
        <v>961</v>
      </c>
    </row>
    <row r="84" spans="1:5" ht="27">
      <c r="A84" s="89" t="s">
        <v>166</v>
      </c>
      <c r="B84" s="36" t="s">
        <v>1709</v>
      </c>
      <c r="C84" s="88" t="s">
        <v>2</v>
      </c>
      <c r="D84" s="88" t="s">
        <v>1710</v>
      </c>
      <c r="E84" s="52" t="s">
        <v>1711</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1:E68"/>
  <sheetViews>
    <sheetView showGridLines="0" zoomScaleNormal="100" zoomScaleSheetLayoutView="100" workbookViewId="0"/>
  </sheetViews>
  <sheetFormatPr defaultColWidth="9" defaultRowHeight="13.5"/>
  <cols>
    <col min="1" max="1" width="11.625" style="2" customWidth="1"/>
    <col min="2" max="2" width="17.125" style="2" customWidth="1"/>
    <col min="3" max="3" width="9.875" style="2" customWidth="1"/>
    <col min="4" max="4" width="15.125" style="2" customWidth="1"/>
    <col min="5" max="5" width="60.375" style="3" customWidth="1"/>
    <col min="6" max="16384" width="9" style="2"/>
  </cols>
  <sheetData>
    <row r="1" spans="1:5" ht="22.5" customHeight="1">
      <c r="E1" s="4" t="s">
        <v>14</v>
      </c>
    </row>
    <row r="2" spans="1:5" ht="17.25">
      <c r="A2" s="295" t="s">
        <v>1374</v>
      </c>
      <c r="B2" s="295"/>
      <c r="C2" s="295"/>
      <c r="D2" s="295"/>
      <c r="E2" s="295"/>
    </row>
    <row r="3" spans="1:5">
      <c r="E3" s="5"/>
    </row>
    <row r="4" spans="1:5">
      <c r="A4" s="6" t="s">
        <v>18</v>
      </c>
      <c r="B4" s="6" t="s">
        <v>21</v>
      </c>
      <c r="E4" s="5"/>
    </row>
    <row r="6" spans="1:5" ht="35.25" customHeight="1">
      <c r="A6" s="36" t="s">
        <v>12</v>
      </c>
      <c r="B6" s="36" t="s">
        <v>13</v>
      </c>
      <c r="C6" s="36" t="s">
        <v>15</v>
      </c>
      <c r="D6" s="36" t="s">
        <v>16</v>
      </c>
      <c r="E6" s="90" t="s">
        <v>17</v>
      </c>
    </row>
    <row r="7" spans="1:5" ht="21">
      <c r="A7" s="38">
        <v>1</v>
      </c>
      <c r="B7" s="38" t="s">
        <v>713</v>
      </c>
      <c r="C7" s="38" t="s">
        <v>0</v>
      </c>
      <c r="D7" s="91" t="s">
        <v>1</v>
      </c>
      <c r="E7" s="92" t="s">
        <v>1712</v>
      </c>
    </row>
    <row r="8" spans="1:5" ht="21">
      <c r="A8" s="38">
        <v>1</v>
      </c>
      <c r="B8" s="38" t="s">
        <v>713</v>
      </c>
      <c r="C8" s="38" t="s">
        <v>1668</v>
      </c>
      <c r="D8" s="91" t="s">
        <v>1713</v>
      </c>
      <c r="E8" s="92" t="s">
        <v>1715</v>
      </c>
    </row>
    <row r="9" spans="1:5" ht="21">
      <c r="A9" s="38">
        <v>2</v>
      </c>
      <c r="B9" s="38" t="s">
        <v>714</v>
      </c>
      <c r="C9" s="38" t="s">
        <v>0</v>
      </c>
      <c r="D9" s="91" t="s">
        <v>1</v>
      </c>
      <c r="E9" s="92" t="s">
        <v>1712</v>
      </c>
    </row>
    <row r="10" spans="1:5" ht="21">
      <c r="A10" s="38">
        <v>2</v>
      </c>
      <c r="B10" s="38" t="s">
        <v>714</v>
      </c>
      <c r="C10" s="38" t="s">
        <v>1668</v>
      </c>
      <c r="D10" s="91" t="s">
        <v>1713</v>
      </c>
      <c r="E10" s="92" t="s">
        <v>1715</v>
      </c>
    </row>
    <row r="11" spans="1:5" ht="21">
      <c r="A11" s="38">
        <v>3</v>
      </c>
      <c r="B11" s="38" t="s">
        <v>715</v>
      </c>
      <c r="C11" s="38" t="s">
        <v>0</v>
      </c>
      <c r="D11" s="91" t="s">
        <v>1</v>
      </c>
      <c r="E11" s="92" t="s">
        <v>1712</v>
      </c>
    </row>
    <row r="12" spans="1:5" ht="21">
      <c r="A12" s="38">
        <v>3</v>
      </c>
      <c r="B12" s="38" t="s">
        <v>715</v>
      </c>
      <c r="C12" s="38" t="s">
        <v>1668</v>
      </c>
      <c r="D12" s="91" t="s">
        <v>1713</v>
      </c>
      <c r="E12" s="92" t="s">
        <v>1715</v>
      </c>
    </row>
    <row r="13" spans="1:5" ht="21">
      <c r="A13" s="38">
        <v>4</v>
      </c>
      <c r="B13" s="38" t="s">
        <v>716</v>
      </c>
      <c r="C13" s="38" t="s">
        <v>0</v>
      </c>
      <c r="D13" s="91" t="s">
        <v>1</v>
      </c>
      <c r="E13" s="92" t="s">
        <v>1712</v>
      </c>
    </row>
    <row r="14" spans="1:5" ht="21">
      <c r="A14" s="38">
        <v>4</v>
      </c>
      <c r="B14" s="38" t="s">
        <v>716</v>
      </c>
      <c r="C14" s="38" t="s">
        <v>1668</v>
      </c>
      <c r="D14" s="91" t="s">
        <v>1713</v>
      </c>
      <c r="E14" s="92" t="s">
        <v>1715</v>
      </c>
    </row>
    <row r="15" spans="1:5" ht="21">
      <c r="A15" s="38">
        <v>5</v>
      </c>
      <c r="B15" s="38" t="s">
        <v>717</v>
      </c>
      <c r="C15" s="38" t="s">
        <v>0</v>
      </c>
      <c r="D15" s="91" t="s">
        <v>1</v>
      </c>
      <c r="E15" s="92" t="s">
        <v>965</v>
      </c>
    </row>
    <row r="16" spans="1:5" ht="21">
      <c r="A16" s="38">
        <v>5</v>
      </c>
      <c r="B16" s="38" t="s">
        <v>717</v>
      </c>
      <c r="C16" s="38" t="s">
        <v>1668</v>
      </c>
      <c r="D16" s="91" t="s">
        <v>1713</v>
      </c>
      <c r="E16" s="92" t="s">
        <v>1715</v>
      </c>
    </row>
    <row r="17" spans="1:5" ht="21">
      <c r="A17" s="38">
        <v>6</v>
      </c>
      <c r="B17" s="38" t="s">
        <v>718</v>
      </c>
      <c r="C17" s="38" t="s">
        <v>0</v>
      </c>
      <c r="D17" s="91" t="s">
        <v>1</v>
      </c>
      <c r="E17" s="92" t="s">
        <v>965</v>
      </c>
    </row>
    <row r="18" spans="1:5" ht="21">
      <c r="A18" s="38">
        <v>6</v>
      </c>
      <c r="B18" s="38" t="s">
        <v>718</v>
      </c>
      <c r="C18" s="38" t="s">
        <v>1668</v>
      </c>
      <c r="D18" s="91" t="s">
        <v>1713</v>
      </c>
      <c r="E18" s="92" t="s">
        <v>1715</v>
      </c>
    </row>
    <row r="19" spans="1:5" ht="21">
      <c r="A19" s="38">
        <v>7</v>
      </c>
      <c r="B19" s="38" t="s">
        <v>719</v>
      </c>
      <c r="C19" s="38" t="s">
        <v>0</v>
      </c>
      <c r="D19" s="91" t="s">
        <v>1</v>
      </c>
      <c r="E19" s="92" t="s">
        <v>965</v>
      </c>
    </row>
    <row r="20" spans="1:5" ht="21">
      <c r="A20" s="38">
        <v>7</v>
      </c>
      <c r="B20" s="38" t="s">
        <v>719</v>
      </c>
      <c r="C20" s="38" t="s">
        <v>1668</v>
      </c>
      <c r="D20" s="91" t="s">
        <v>1713</v>
      </c>
      <c r="E20" s="92" t="s">
        <v>1715</v>
      </c>
    </row>
    <row r="21" spans="1:5" ht="21">
      <c r="A21" s="38">
        <v>8</v>
      </c>
      <c r="B21" s="38" t="s">
        <v>720</v>
      </c>
      <c r="C21" s="38" t="s">
        <v>0</v>
      </c>
      <c r="D21" s="91" t="s">
        <v>1</v>
      </c>
      <c r="E21" s="92" t="s">
        <v>965</v>
      </c>
    </row>
    <row r="22" spans="1:5" ht="21">
      <c r="A22" s="38">
        <v>8</v>
      </c>
      <c r="B22" s="38" t="s">
        <v>720</v>
      </c>
      <c r="C22" s="38" t="s">
        <v>1668</v>
      </c>
      <c r="D22" s="91" t="s">
        <v>1713</v>
      </c>
      <c r="E22" s="92" t="s">
        <v>1715</v>
      </c>
    </row>
    <row r="23" spans="1:5" ht="21">
      <c r="A23" s="38">
        <v>9</v>
      </c>
      <c r="B23" s="38" t="s">
        <v>721</v>
      </c>
      <c r="C23" s="38" t="s">
        <v>0</v>
      </c>
      <c r="D23" s="91" t="s">
        <v>1</v>
      </c>
      <c r="E23" s="92" t="s">
        <v>965</v>
      </c>
    </row>
    <row r="24" spans="1:5" ht="21">
      <c r="A24" s="38">
        <v>9</v>
      </c>
      <c r="B24" s="38" t="s">
        <v>721</v>
      </c>
      <c r="C24" s="38" t="s">
        <v>1668</v>
      </c>
      <c r="D24" s="91" t="s">
        <v>1713</v>
      </c>
      <c r="E24" s="92" t="s">
        <v>1715</v>
      </c>
    </row>
    <row r="25" spans="1:5" ht="21">
      <c r="A25" s="38">
        <v>10</v>
      </c>
      <c r="B25" s="38" t="s">
        <v>1716</v>
      </c>
      <c r="C25" s="38" t="s">
        <v>1668</v>
      </c>
      <c r="D25" s="91" t="s">
        <v>1713</v>
      </c>
      <c r="E25" s="92" t="s">
        <v>965</v>
      </c>
    </row>
    <row r="26" spans="1:5" ht="21">
      <c r="A26" s="38">
        <v>11</v>
      </c>
      <c r="B26" s="38" t="s">
        <v>722</v>
      </c>
      <c r="C26" s="38" t="s">
        <v>0</v>
      </c>
      <c r="D26" s="91" t="s">
        <v>1</v>
      </c>
      <c r="E26" s="92" t="s">
        <v>1715</v>
      </c>
    </row>
    <row r="27" spans="1:5" ht="21">
      <c r="A27" s="38">
        <v>11</v>
      </c>
      <c r="B27" s="38" t="s">
        <v>722</v>
      </c>
      <c r="C27" s="38" t="s">
        <v>1668</v>
      </c>
      <c r="D27" s="91" t="s">
        <v>1713</v>
      </c>
      <c r="E27" s="92" t="s">
        <v>965</v>
      </c>
    </row>
    <row r="28" spans="1:5" ht="21">
      <c r="A28" s="38">
        <v>13</v>
      </c>
      <c r="B28" s="38" t="s">
        <v>723</v>
      </c>
      <c r="C28" s="38" t="s">
        <v>0</v>
      </c>
      <c r="D28" s="91" t="s">
        <v>1</v>
      </c>
      <c r="E28" s="92" t="s">
        <v>1715</v>
      </c>
    </row>
    <row r="29" spans="1:5" ht="21">
      <c r="A29" s="38">
        <v>13</v>
      </c>
      <c r="B29" s="38" t="s">
        <v>723</v>
      </c>
      <c r="C29" s="38" t="s">
        <v>1668</v>
      </c>
      <c r="D29" s="91" t="s">
        <v>1713</v>
      </c>
      <c r="E29" s="92" t="s">
        <v>965</v>
      </c>
    </row>
    <row r="30" spans="1:5" ht="21">
      <c r="A30" s="38">
        <v>14</v>
      </c>
      <c r="B30" s="38" t="s">
        <v>724</v>
      </c>
      <c r="C30" s="38" t="s">
        <v>0</v>
      </c>
      <c r="D30" s="91" t="s">
        <v>1</v>
      </c>
      <c r="E30" s="92" t="s">
        <v>1715</v>
      </c>
    </row>
    <row r="31" spans="1:5" ht="21">
      <c r="A31" s="38">
        <v>14</v>
      </c>
      <c r="B31" s="38" t="s">
        <v>724</v>
      </c>
      <c r="C31" s="38" t="s">
        <v>1668</v>
      </c>
      <c r="D31" s="91" t="s">
        <v>1713</v>
      </c>
      <c r="E31" s="92" t="s">
        <v>965</v>
      </c>
    </row>
    <row r="32" spans="1:5" ht="21">
      <c r="A32" s="38">
        <v>15</v>
      </c>
      <c r="B32" s="38" t="s">
        <v>725</v>
      </c>
      <c r="C32" s="38" t="s">
        <v>0</v>
      </c>
      <c r="D32" s="91" t="s">
        <v>1</v>
      </c>
      <c r="E32" s="92" t="s">
        <v>1715</v>
      </c>
    </row>
    <row r="33" spans="1:5" ht="21">
      <c r="A33" s="38">
        <v>15</v>
      </c>
      <c r="B33" s="38" t="s">
        <v>725</v>
      </c>
      <c r="C33" s="38" t="s">
        <v>1668</v>
      </c>
      <c r="D33" s="91" t="s">
        <v>1713</v>
      </c>
      <c r="E33" s="92" t="s">
        <v>965</v>
      </c>
    </row>
    <row r="34" spans="1:5" ht="21">
      <c r="A34" s="38">
        <v>16</v>
      </c>
      <c r="B34" s="38" t="s">
        <v>726</v>
      </c>
      <c r="C34" s="38" t="s">
        <v>0</v>
      </c>
      <c r="D34" s="91" t="s">
        <v>1</v>
      </c>
      <c r="E34" s="92" t="s">
        <v>1715</v>
      </c>
    </row>
    <row r="35" spans="1:5" ht="21">
      <c r="A35" s="38">
        <v>16</v>
      </c>
      <c r="B35" s="38" t="s">
        <v>726</v>
      </c>
      <c r="C35" s="38" t="s">
        <v>1668</v>
      </c>
      <c r="D35" s="91" t="s">
        <v>1713</v>
      </c>
      <c r="E35" s="92" t="s">
        <v>965</v>
      </c>
    </row>
    <row r="36" spans="1:5" ht="21">
      <c r="A36" s="38">
        <v>17</v>
      </c>
      <c r="B36" s="38" t="s">
        <v>727</v>
      </c>
      <c r="C36" s="38" t="s">
        <v>0</v>
      </c>
      <c r="D36" s="91" t="s">
        <v>1</v>
      </c>
      <c r="E36" s="92" t="s">
        <v>1715</v>
      </c>
    </row>
    <row r="37" spans="1:5" ht="21">
      <c r="A37" s="38">
        <v>17</v>
      </c>
      <c r="B37" s="38" t="s">
        <v>727</v>
      </c>
      <c r="C37" s="38" t="s">
        <v>1668</v>
      </c>
      <c r="D37" s="91" t="s">
        <v>1713</v>
      </c>
      <c r="E37" s="92" t="s">
        <v>965</v>
      </c>
    </row>
    <row r="38" spans="1:5" ht="21">
      <c r="A38" s="38">
        <v>18</v>
      </c>
      <c r="B38" s="38" t="s">
        <v>728</v>
      </c>
      <c r="C38" s="38" t="s">
        <v>0</v>
      </c>
      <c r="D38" s="91" t="s">
        <v>1</v>
      </c>
      <c r="E38" s="92" t="s">
        <v>1715</v>
      </c>
    </row>
    <row r="39" spans="1:5" ht="21">
      <c r="A39" s="38">
        <v>18</v>
      </c>
      <c r="B39" s="38" t="s">
        <v>728</v>
      </c>
      <c r="C39" s="38" t="s">
        <v>1668</v>
      </c>
      <c r="D39" s="91" t="s">
        <v>1713</v>
      </c>
      <c r="E39" s="92" t="s">
        <v>965</v>
      </c>
    </row>
    <row r="40" spans="1:5" ht="21">
      <c r="A40" s="38">
        <v>21</v>
      </c>
      <c r="B40" s="38" t="s">
        <v>729</v>
      </c>
      <c r="C40" s="38" t="s">
        <v>0</v>
      </c>
      <c r="D40" s="91" t="s">
        <v>1</v>
      </c>
      <c r="E40" s="92" t="s">
        <v>1715</v>
      </c>
    </row>
    <row r="41" spans="1:5" ht="21">
      <c r="A41" s="38">
        <v>21</v>
      </c>
      <c r="B41" s="38" t="s">
        <v>729</v>
      </c>
      <c r="C41" s="38" t="s">
        <v>1668</v>
      </c>
      <c r="D41" s="91" t="s">
        <v>1713</v>
      </c>
      <c r="E41" s="92" t="s">
        <v>965</v>
      </c>
    </row>
    <row r="42" spans="1:5" ht="21">
      <c r="A42" s="38">
        <v>22</v>
      </c>
      <c r="B42" s="38" t="s">
        <v>1717</v>
      </c>
      <c r="C42" s="38" t="s">
        <v>1718</v>
      </c>
      <c r="D42" s="91" t="s">
        <v>1713</v>
      </c>
      <c r="E42" s="92" t="s">
        <v>1715</v>
      </c>
    </row>
    <row r="43" spans="1:5" ht="21">
      <c r="A43" s="38">
        <v>22</v>
      </c>
      <c r="B43" s="38" t="s">
        <v>1717</v>
      </c>
      <c r="C43" s="38" t="s">
        <v>1668</v>
      </c>
      <c r="D43" s="91" t="s">
        <v>1713</v>
      </c>
      <c r="E43" s="92" t="s">
        <v>965</v>
      </c>
    </row>
    <row r="44" spans="1:5" ht="21">
      <c r="A44" s="38">
        <v>30</v>
      </c>
      <c r="B44" s="38" t="s">
        <v>730</v>
      </c>
      <c r="C44" s="38" t="s">
        <v>0</v>
      </c>
      <c r="D44" s="91" t="s">
        <v>1</v>
      </c>
      <c r="E44" s="92" t="s">
        <v>965</v>
      </c>
    </row>
    <row r="45" spans="1:5" ht="21">
      <c r="A45" s="38">
        <v>30</v>
      </c>
      <c r="B45" s="38" t="s">
        <v>730</v>
      </c>
      <c r="C45" s="38" t="s">
        <v>1668</v>
      </c>
      <c r="D45" s="91" t="s">
        <v>1713</v>
      </c>
      <c r="E45" s="92" t="s">
        <v>1715</v>
      </c>
    </row>
    <row r="46" spans="1:5" ht="21">
      <c r="A46" s="38">
        <v>31</v>
      </c>
      <c r="B46" s="38" t="s">
        <v>731</v>
      </c>
      <c r="C46" s="38" t="s">
        <v>0</v>
      </c>
      <c r="D46" s="91" t="s">
        <v>1</v>
      </c>
      <c r="E46" s="92" t="s">
        <v>965</v>
      </c>
    </row>
    <row r="47" spans="1:5" ht="21">
      <c r="A47" s="38">
        <v>31</v>
      </c>
      <c r="B47" s="38" t="s">
        <v>731</v>
      </c>
      <c r="C47" s="38" t="s">
        <v>1668</v>
      </c>
      <c r="D47" s="91" t="s">
        <v>1713</v>
      </c>
      <c r="E47" s="92" t="s">
        <v>1715</v>
      </c>
    </row>
    <row r="48" spans="1:5" ht="21">
      <c r="A48" s="38">
        <v>36</v>
      </c>
      <c r="B48" s="38" t="s">
        <v>732</v>
      </c>
      <c r="C48" s="38" t="s">
        <v>0</v>
      </c>
      <c r="D48" s="91" t="s">
        <v>1</v>
      </c>
      <c r="E48" s="92" t="s">
        <v>965</v>
      </c>
    </row>
    <row r="49" spans="1:5" ht="21">
      <c r="A49" s="38">
        <v>36</v>
      </c>
      <c r="B49" s="38" t="s">
        <v>732</v>
      </c>
      <c r="C49" s="38" t="s">
        <v>1668</v>
      </c>
      <c r="D49" s="91" t="s">
        <v>1713</v>
      </c>
      <c r="E49" s="92" t="s">
        <v>1715</v>
      </c>
    </row>
    <row r="50" spans="1:5" ht="21">
      <c r="A50" s="38">
        <v>43</v>
      </c>
      <c r="B50" s="38" t="s">
        <v>733</v>
      </c>
      <c r="C50" s="38" t="s">
        <v>0</v>
      </c>
      <c r="D50" s="91" t="s">
        <v>1</v>
      </c>
      <c r="E50" s="92" t="s">
        <v>965</v>
      </c>
    </row>
    <row r="51" spans="1:5" ht="21">
      <c r="A51" s="38">
        <v>43</v>
      </c>
      <c r="B51" s="38" t="s">
        <v>733</v>
      </c>
      <c r="C51" s="38" t="s">
        <v>1668</v>
      </c>
      <c r="D51" s="91" t="s">
        <v>1713</v>
      </c>
      <c r="E51" s="92" t="s">
        <v>1715</v>
      </c>
    </row>
    <row r="52" spans="1:5" ht="21">
      <c r="A52" s="38">
        <v>45</v>
      </c>
      <c r="B52" s="38" t="s">
        <v>734</v>
      </c>
      <c r="C52" s="38" t="s">
        <v>0</v>
      </c>
      <c r="D52" s="91" t="s">
        <v>1</v>
      </c>
      <c r="E52" s="92" t="s">
        <v>965</v>
      </c>
    </row>
    <row r="53" spans="1:5" ht="21">
      <c r="A53" s="38">
        <v>49</v>
      </c>
      <c r="B53" s="38" t="s">
        <v>735</v>
      </c>
      <c r="C53" s="38" t="s">
        <v>0</v>
      </c>
      <c r="D53" s="91" t="s">
        <v>1</v>
      </c>
      <c r="E53" s="92" t="s">
        <v>965</v>
      </c>
    </row>
    <row r="54" spans="1:5" ht="21">
      <c r="A54" s="38">
        <v>50</v>
      </c>
      <c r="B54" s="38" t="s">
        <v>736</v>
      </c>
      <c r="C54" s="38" t="s">
        <v>0</v>
      </c>
      <c r="D54" s="91" t="s">
        <v>1</v>
      </c>
      <c r="E54" s="92" t="s">
        <v>965</v>
      </c>
    </row>
    <row r="55" spans="1:5" ht="21">
      <c r="A55" s="38">
        <v>51</v>
      </c>
      <c r="B55" s="38" t="s">
        <v>737</v>
      </c>
      <c r="C55" s="38" t="s">
        <v>0</v>
      </c>
      <c r="D55" s="91" t="s">
        <v>1</v>
      </c>
      <c r="E55" s="92" t="s">
        <v>965</v>
      </c>
    </row>
    <row r="56" spans="1:5" ht="21">
      <c r="A56" s="38">
        <v>51</v>
      </c>
      <c r="B56" s="38" t="s">
        <v>737</v>
      </c>
      <c r="C56" s="38" t="s">
        <v>1668</v>
      </c>
      <c r="D56" s="91" t="s">
        <v>1713</v>
      </c>
      <c r="E56" s="92" t="s">
        <v>1715</v>
      </c>
    </row>
    <row r="57" spans="1:5" ht="21">
      <c r="A57" s="38">
        <v>54</v>
      </c>
      <c r="B57" s="38" t="s">
        <v>738</v>
      </c>
      <c r="C57" s="38" t="s">
        <v>0</v>
      </c>
      <c r="D57" s="91" t="s">
        <v>1</v>
      </c>
      <c r="E57" s="92" t="s">
        <v>965</v>
      </c>
    </row>
    <row r="58" spans="1:5" ht="21">
      <c r="A58" s="38">
        <v>54</v>
      </c>
      <c r="B58" s="38" t="s">
        <v>738</v>
      </c>
      <c r="C58" s="38" t="s">
        <v>1668</v>
      </c>
      <c r="D58" s="91" t="s">
        <v>1713</v>
      </c>
      <c r="E58" s="92" t="s">
        <v>1715</v>
      </c>
    </row>
    <row r="59" spans="1:5" ht="21">
      <c r="A59" s="38">
        <v>55</v>
      </c>
      <c r="B59" s="38" t="s">
        <v>739</v>
      </c>
      <c r="C59" s="38" t="s">
        <v>0</v>
      </c>
      <c r="D59" s="91" t="s">
        <v>1</v>
      </c>
      <c r="E59" s="92" t="s">
        <v>965</v>
      </c>
    </row>
    <row r="60" spans="1:5" ht="21">
      <c r="A60" s="38">
        <v>56</v>
      </c>
      <c r="B60" s="38" t="s">
        <v>740</v>
      </c>
      <c r="C60" s="38" t="s">
        <v>0</v>
      </c>
      <c r="D60" s="91" t="s">
        <v>1</v>
      </c>
      <c r="E60" s="92" t="s">
        <v>965</v>
      </c>
    </row>
    <row r="61" spans="1:5" ht="21">
      <c r="A61" s="38">
        <v>56</v>
      </c>
      <c r="B61" s="38" t="s">
        <v>740</v>
      </c>
      <c r="C61" s="54" t="s">
        <v>3</v>
      </c>
      <c r="D61" s="93" t="s">
        <v>4</v>
      </c>
      <c r="E61" s="94" t="s">
        <v>1714</v>
      </c>
    </row>
    <row r="62" spans="1:5" ht="21">
      <c r="A62" s="54">
        <v>59</v>
      </c>
      <c r="B62" s="54" t="s">
        <v>741</v>
      </c>
      <c r="C62" s="54" t="s">
        <v>0</v>
      </c>
      <c r="D62" s="93" t="s">
        <v>1</v>
      </c>
      <c r="E62" s="94" t="s">
        <v>965</v>
      </c>
    </row>
    <row r="63" spans="1:5" ht="21">
      <c r="A63" s="54">
        <v>59</v>
      </c>
      <c r="B63" s="54" t="s">
        <v>741</v>
      </c>
      <c r="C63" s="54" t="s">
        <v>3</v>
      </c>
      <c r="D63" s="93" t="s">
        <v>4</v>
      </c>
      <c r="E63" s="94" t="s">
        <v>1714</v>
      </c>
    </row>
    <row r="64" spans="1:5" ht="21">
      <c r="A64" s="54">
        <v>62</v>
      </c>
      <c r="B64" s="54" t="s">
        <v>742</v>
      </c>
      <c r="C64" s="54" t="s">
        <v>0</v>
      </c>
      <c r="D64" s="93" t="s">
        <v>1</v>
      </c>
      <c r="E64" s="94" t="s">
        <v>965</v>
      </c>
    </row>
    <row r="65" spans="1:5" ht="21">
      <c r="A65" s="54">
        <v>62</v>
      </c>
      <c r="B65" s="54" t="s">
        <v>742</v>
      </c>
      <c r="C65" s="54" t="s">
        <v>3</v>
      </c>
      <c r="D65" s="93" t="s">
        <v>4</v>
      </c>
      <c r="E65" s="94" t="s">
        <v>1714</v>
      </c>
    </row>
    <row r="66" spans="1:5" ht="27">
      <c r="A66" s="54">
        <v>301</v>
      </c>
      <c r="B66" s="75" t="s">
        <v>966</v>
      </c>
      <c r="C66" s="54" t="s">
        <v>0</v>
      </c>
      <c r="D66" s="93" t="s">
        <v>1</v>
      </c>
      <c r="E66" s="94" t="s">
        <v>965</v>
      </c>
    </row>
    <row r="67" spans="1:5" ht="27">
      <c r="A67" s="54">
        <v>301</v>
      </c>
      <c r="B67" s="75" t="s">
        <v>966</v>
      </c>
      <c r="C67" s="54" t="s">
        <v>2</v>
      </c>
      <c r="D67" s="93" t="s">
        <v>206</v>
      </c>
      <c r="E67" s="94" t="s">
        <v>743</v>
      </c>
    </row>
    <row r="68" spans="1:5" ht="27">
      <c r="A68" s="38">
        <v>301</v>
      </c>
      <c r="B68" s="33" t="s">
        <v>966</v>
      </c>
      <c r="C68" s="38" t="s">
        <v>3</v>
      </c>
      <c r="D68" s="91" t="s">
        <v>4</v>
      </c>
      <c r="E68" s="92" t="s">
        <v>744</v>
      </c>
    </row>
  </sheetData>
  <mergeCells count="1">
    <mergeCell ref="A2:E2"/>
  </mergeCells>
  <phoneticPr fontId="1"/>
  <dataValidations count="1">
    <dataValidation type="whole" allowBlank="1" showInputMessage="1" showErrorMessage="1" sqref="A7:A68" xr:uid="{7A0E9D07-D3FA-4D16-B8CA-8737D5B71876}">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E86"/>
  <sheetViews>
    <sheetView showGridLines="0" zoomScaleNormal="100" zoomScaleSheetLayoutView="100" workbookViewId="0"/>
  </sheetViews>
  <sheetFormatPr defaultColWidth="9" defaultRowHeight="13.5"/>
  <cols>
    <col min="1" max="1" width="11.625" style="273" customWidth="1"/>
    <col min="2" max="2" width="17.125" style="273" customWidth="1"/>
    <col min="3" max="3" width="9.875" style="273" customWidth="1"/>
    <col min="4" max="4" width="15.125" style="273" customWidth="1"/>
    <col min="5" max="5" width="60.375" style="290" customWidth="1"/>
    <col min="6" max="16384" width="9" style="273"/>
  </cols>
  <sheetData>
    <row r="1" spans="1:5" ht="22.5" customHeight="1">
      <c r="E1" s="274" t="s">
        <v>14</v>
      </c>
    </row>
    <row r="2" spans="1:5" ht="17.25">
      <c r="A2" s="296" t="s">
        <v>1374</v>
      </c>
      <c r="B2" s="296"/>
      <c r="C2" s="296"/>
      <c r="D2" s="296"/>
      <c r="E2" s="296"/>
    </row>
    <row r="3" spans="1:5">
      <c r="E3" s="275"/>
    </row>
    <row r="4" spans="1:5">
      <c r="A4" s="276" t="s">
        <v>18</v>
      </c>
      <c r="B4" s="276" t="s">
        <v>23</v>
      </c>
      <c r="E4" s="275"/>
    </row>
    <row r="6" spans="1:5" ht="35.25" customHeight="1">
      <c r="A6" s="205" t="s">
        <v>12</v>
      </c>
      <c r="B6" s="205" t="s">
        <v>13</v>
      </c>
      <c r="C6" s="205" t="s">
        <v>15</v>
      </c>
      <c r="D6" s="205" t="s">
        <v>16</v>
      </c>
      <c r="E6" s="206" t="s">
        <v>17</v>
      </c>
    </row>
    <row r="7" spans="1:5" ht="121.5">
      <c r="A7" s="117">
        <v>1</v>
      </c>
      <c r="B7" s="117" t="s">
        <v>1721</v>
      </c>
      <c r="C7" s="117" t="s">
        <v>3</v>
      </c>
      <c r="D7" s="117" t="s">
        <v>69</v>
      </c>
      <c r="E7" s="172" t="s">
        <v>1723</v>
      </c>
    </row>
    <row r="8" spans="1:5" ht="27">
      <c r="A8" s="117">
        <v>2</v>
      </c>
      <c r="B8" s="117" t="s">
        <v>1724</v>
      </c>
      <c r="C8" s="117" t="s">
        <v>0</v>
      </c>
      <c r="D8" s="117" t="s">
        <v>68</v>
      </c>
      <c r="E8" s="172" t="s">
        <v>1726</v>
      </c>
    </row>
    <row r="9" spans="1:5" ht="121.5">
      <c r="A9" s="117">
        <v>2</v>
      </c>
      <c r="B9" s="117" t="s">
        <v>1724</v>
      </c>
      <c r="C9" s="117" t="s">
        <v>3</v>
      </c>
      <c r="D9" s="117" t="s">
        <v>69</v>
      </c>
      <c r="E9" s="172" t="s">
        <v>1723</v>
      </c>
    </row>
    <row r="10" spans="1:5" ht="27">
      <c r="A10" s="117">
        <v>3</v>
      </c>
      <c r="B10" s="117" t="s">
        <v>1727</v>
      </c>
      <c r="C10" s="117" t="s">
        <v>0</v>
      </c>
      <c r="D10" s="117" t="s">
        <v>68</v>
      </c>
      <c r="E10" s="172" t="s">
        <v>1726</v>
      </c>
    </row>
    <row r="11" spans="1:5" ht="121.5">
      <c r="A11" s="117">
        <v>3</v>
      </c>
      <c r="B11" s="117" t="s">
        <v>1727</v>
      </c>
      <c r="C11" s="117" t="s">
        <v>3</v>
      </c>
      <c r="D11" s="117" t="s">
        <v>69</v>
      </c>
      <c r="E11" s="172" t="s">
        <v>1723</v>
      </c>
    </row>
    <row r="12" spans="1:5" ht="27">
      <c r="A12" s="117">
        <v>5</v>
      </c>
      <c r="B12" s="117" t="s">
        <v>1728</v>
      </c>
      <c r="C12" s="117" t="s">
        <v>0</v>
      </c>
      <c r="D12" s="117" t="s">
        <v>1729</v>
      </c>
      <c r="E12" s="119" t="s">
        <v>1730</v>
      </c>
    </row>
    <row r="13" spans="1:5" ht="121.5">
      <c r="A13" s="117">
        <v>5</v>
      </c>
      <c r="B13" s="117" t="s">
        <v>1728</v>
      </c>
      <c r="C13" s="117" t="s">
        <v>3</v>
      </c>
      <c r="D13" s="117" t="s">
        <v>1639</v>
      </c>
      <c r="E13" s="119" t="s">
        <v>1731</v>
      </c>
    </row>
    <row r="14" spans="1:5" ht="27">
      <c r="A14" s="117">
        <v>6</v>
      </c>
      <c r="B14" s="117" t="s">
        <v>1732</v>
      </c>
      <c r="C14" s="117" t="s">
        <v>0</v>
      </c>
      <c r="D14" s="117" t="s">
        <v>72</v>
      </c>
      <c r="E14" s="119" t="s">
        <v>1733</v>
      </c>
    </row>
    <row r="15" spans="1:5" ht="121.5">
      <c r="A15" s="117">
        <v>6</v>
      </c>
      <c r="B15" s="117" t="s">
        <v>1732</v>
      </c>
      <c r="C15" s="117" t="s">
        <v>3</v>
      </c>
      <c r="D15" s="117" t="s">
        <v>69</v>
      </c>
      <c r="E15" s="119" t="s">
        <v>1734</v>
      </c>
    </row>
    <row r="16" spans="1:5" ht="27">
      <c r="A16" s="117">
        <v>7</v>
      </c>
      <c r="B16" s="117" t="s">
        <v>1735</v>
      </c>
      <c r="C16" s="117" t="s">
        <v>0</v>
      </c>
      <c r="D16" s="117" t="s">
        <v>72</v>
      </c>
      <c r="E16" s="172" t="s">
        <v>1726</v>
      </c>
    </row>
    <row r="17" spans="1:5" ht="121.5">
      <c r="A17" s="117">
        <v>7</v>
      </c>
      <c r="B17" s="117" t="s">
        <v>1735</v>
      </c>
      <c r="C17" s="117" t="s">
        <v>3</v>
      </c>
      <c r="D17" s="117" t="s">
        <v>141</v>
      </c>
      <c r="E17" s="277" t="s">
        <v>1734</v>
      </c>
    </row>
    <row r="18" spans="1:5" ht="27">
      <c r="A18" s="117">
        <v>8</v>
      </c>
      <c r="B18" s="117" t="s">
        <v>1736</v>
      </c>
      <c r="C18" s="117" t="s">
        <v>0</v>
      </c>
      <c r="D18" s="117" t="s">
        <v>68</v>
      </c>
      <c r="E18" s="172" t="s">
        <v>1738</v>
      </c>
    </row>
    <row r="19" spans="1:5" ht="121.5">
      <c r="A19" s="117">
        <v>8</v>
      </c>
      <c r="B19" s="117" t="s">
        <v>1736</v>
      </c>
      <c r="C19" s="117" t="s">
        <v>3</v>
      </c>
      <c r="D19" s="117" t="s">
        <v>69</v>
      </c>
      <c r="E19" s="172" t="s">
        <v>1723</v>
      </c>
    </row>
    <row r="20" spans="1:5" ht="27">
      <c r="A20" s="117">
        <v>9</v>
      </c>
      <c r="B20" s="117" t="s">
        <v>1739</v>
      </c>
      <c r="C20" s="117" t="s">
        <v>0</v>
      </c>
      <c r="D20" s="278" t="s">
        <v>1</v>
      </c>
      <c r="E20" s="119" t="s">
        <v>967</v>
      </c>
    </row>
    <row r="21" spans="1:5" ht="121.5">
      <c r="A21" s="117">
        <v>9</v>
      </c>
      <c r="B21" s="117" t="s">
        <v>1739</v>
      </c>
      <c r="C21" s="117" t="s">
        <v>3</v>
      </c>
      <c r="D21" s="117" t="s">
        <v>4</v>
      </c>
      <c r="E21" s="119" t="s">
        <v>241</v>
      </c>
    </row>
    <row r="22" spans="1:5" ht="27">
      <c r="A22" s="117">
        <v>11</v>
      </c>
      <c r="B22" s="117" t="s">
        <v>1740</v>
      </c>
      <c r="C22" s="117" t="s">
        <v>0</v>
      </c>
      <c r="D22" s="117" t="s">
        <v>1</v>
      </c>
      <c r="E22" s="172" t="s">
        <v>967</v>
      </c>
    </row>
    <row r="23" spans="1:5" ht="121.5">
      <c r="A23" s="117">
        <v>11</v>
      </c>
      <c r="B23" s="117" t="s">
        <v>1740</v>
      </c>
      <c r="C23" s="117" t="s">
        <v>3</v>
      </c>
      <c r="D23" s="117" t="s">
        <v>4</v>
      </c>
      <c r="E23" s="172" t="s">
        <v>1741</v>
      </c>
    </row>
    <row r="24" spans="1:5" ht="121.5">
      <c r="A24" s="117">
        <v>12</v>
      </c>
      <c r="B24" s="117" t="s">
        <v>1742</v>
      </c>
      <c r="C24" s="117" t="s">
        <v>3</v>
      </c>
      <c r="D24" s="117" t="s">
        <v>980</v>
      </c>
      <c r="E24" s="172" t="s">
        <v>1723</v>
      </c>
    </row>
    <row r="25" spans="1:5" ht="27">
      <c r="A25" s="117">
        <v>13</v>
      </c>
      <c r="B25" s="117" t="s">
        <v>1743</v>
      </c>
      <c r="C25" s="117" t="s">
        <v>0</v>
      </c>
      <c r="D25" s="117" t="s">
        <v>68</v>
      </c>
      <c r="E25" s="172" t="s">
        <v>1738</v>
      </c>
    </row>
    <row r="26" spans="1:5" ht="81">
      <c r="A26" s="117">
        <v>13</v>
      </c>
      <c r="B26" s="117" t="s">
        <v>1743</v>
      </c>
      <c r="C26" s="117" t="s">
        <v>3</v>
      </c>
      <c r="D26" s="117" t="s">
        <v>69</v>
      </c>
      <c r="E26" s="172" t="s">
        <v>1744</v>
      </c>
    </row>
    <row r="27" spans="1:5" ht="27">
      <c r="A27" s="117">
        <v>14</v>
      </c>
      <c r="B27" s="117" t="s">
        <v>1745</v>
      </c>
      <c r="C27" s="117" t="s">
        <v>0</v>
      </c>
      <c r="D27" s="117" t="s">
        <v>68</v>
      </c>
      <c r="E27" s="119" t="s">
        <v>1746</v>
      </c>
    </row>
    <row r="28" spans="1:5" ht="121.5">
      <c r="A28" s="117">
        <v>14</v>
      </c>
      <c r="B28" s="117" t="s">
        <v>1745</v>
      </c>
      <c r="C28" s="117" t="s">
        <v>3</v>
      </c>
      <c r="D28" s="117" t="s">
        <v>69</v>
      </c>
      <c r="E28" s="119" t="s">
        <v>1731</v>
      </c>
    </row>
    <row r="29" spans="1:5" ht="27">
      <c r="A29" s="117">
        <v>15</v>
      </c>
      <c r="B29" s="117" t="s">
        <v>1747</v>
      </c>
      <c r="C29" s="117" t="s">
        <v>0</v>
      </c>
      <c r="D29" s="117" t="s">
        <v>68</v>
      </c>
      <c r="E29" s="119" t="s">
        <v>1748</v>
      </c>
    </row>
    <row r="30" spans="1:5" ht="48">
      <c r="A30" s="117">
        <v>15</v>
      </c>
      <c r="B30" s="117" t="s">
        <v>1747</v>
      </c>
      <c r="C30" s="117" t="s">
        <v>3</v>
      </c>
      <c r="D30" s="117" t="s">
        <v>69</v>
      </c>
      <c r="E30" s="279" t="s">
        <v>1749</v>
      </c>
    </row>
    <row r="31" spans="1:5" ht="27">
      <c r="A31" s="117">
        <v>16</v>
      </c>
      <c r="B31" s="117" t="s">
        <v>1750</v>
      </c>
      <c r="C31" s="117" t="s">
        <v>0</v>
      </c>
      <c r="D31" s="117" t="s">
        <v>68</v>
      </c>
      <c r="E31" s="172" t="s">
        <v>1726</v>
      </c>
    </row>
    <row r="32" spans="1:5" ht="121.5">
      <c r="A32" s="117">
        <v>16</v>
      </c>
      <c r="B32" s="117" t="s">
        <v>1750</v>
      </c>
      <c r="C32" s="117" t="s">
        <v>3</v>
      </c>
      <c r="D32" s="117" t="s">
        <v>69</v>
      </c>
      <c r="E32" s="172" t="s">
        <v>1723</v>
      </c>
    </row>
    <row r="33" spans="1:5" ht="27">
      <c r="A33" s="125">
        <v>17</v>
      </c>
      <c r="B33" s="125" t="s">
        <v>1751</v>
      </c>
      <c r="C33" s="125" t="s">
        <v>209</v>
      </c>
      <c r="D33" s="125" t="s">
        <v>68</v>
      </c>
      <c r="E33" s="277" t="s">
        <v>1752</v>
      </c>
    </row>
    <row r="34" spans="1:5" ht="81">
      <c r="A34" s="125">
        <v>17</v>
      </c>
      <c r="B34" s="125" t="s">
        <v>1751</v>
      </c>
      <c r="C34" s="125" t="s">
        <v>210</v>
      </c>
      <c r="D34" s="125" t="s">
        <v>69</v>
      </c>
      <c r="E34" s="277" t="s">
        <v>1753</v>
      </c>
    </row>
    <row r="35" spans="1:5" ht="22.5">
      <c r="A35" s="117">
        <v>18</v>
      </c>
      <c r="B35" s="117" t="s">
        <v>1754</v>
      </c>
      <c r="C35" s="117" t="s">
        <v>1755</v>
      </c>
      <c r="D35" s="117" t="s">
        <v>72</v>
      </c>
      <c r="E35" s="280" t="s">
        <v>1756</v>
      </c>
    </row>
    <row r="36" spans="1:5" ht="27">
      <c r="A36" s="117">
        <v>18</v>
      </c>
      <c r="B36" s="117" t="s">
        <v>1754</v>
      </c>
      <c r="C36" s="117" t="s">
        <v>1668</v>
      </c>
      <c r="D36" s="118" t="s">
        <v>69</v>
      </c>
      <c r="E36" s="281" t="s">
        <v>1757</v>
      </c>
    </row>
    <row r="37" spans="1:5" ht="121.5">
      <c r="A37" s="117">
        <v>19</v>
      </c>
      <c r="B37" s="117" t="s">
        <v>1758</v>
      </c>
      <c r="C37" s="117" t="s">
        <v>3</v>
      </c>
      <c r="D37" s="117" t="s">
        <v>69</v>
      </c>
      <c r="E37" s="172" t="s">
        <v>1723</v>
      </c>
    </row>
    <row r="38" spans="1:5" ht="27">
      <c r="A38" s="117">
        <v>20</v>
      </c>
      <c r="B38" s="117" t="s">
        <v>1759</v>
      </c>
      <c r="C38" s="117" t="s">
        <v>0</v>
      </c>
      <c r="D38" s="117" t="s">
        <v>68</v>
      </c>
      <c r="E38" s="172" t="s">
        <v>1726</v>
      </c>
    </row>
    <row r="39" spans="1:5" ht="121.5">
      <c r="A39" s="117">
        <v>20</v>
      </c>
      <c r="B39" s="117" t="s">
        <v>1759</v>
      </c>
      <c r="C39" s="117" t="s">
        <v>3</v>
      </c>
      <c r="D39" s="117" t="s">
        <v>69</v>
      </c>
      <c r="E39" s="172" t="s">
        <v>1723</v>
      </c>
    </row>
    <row r="40" spans="1:5" ht="27">
      <c r="A40" s="117">
        <v>22</v>
      </c>
      <c r="B40" s="117" t="s">
        <v>1760</v>
      </c>
      <c r="C40" s="117" t="s">
        <v>0</v>
      </c>
      <c r="D40" s="117" t="s">
        <v>68</v>
      </c>
      <c r="E40" s="172" t="s">
        <v>1738</v>
      </c>
    </row>
    <row r="41" spans="1:5" ht="135">
      <c r="A41" s="117">
        <v>22</v>
      </c>
      <c r="B41" s="117" t="s">
        <v>1760</v>
      </c>
      <c r="C41" s="117" t="s">
        <v>3</v>
      </c>
      <c r="D41" s="117" t="s">
        <v>69</v>
      </c>
      <c r="E41" s="282" t="s">
        <v>1761</v>
      </c>
    </row>
    <row r="42" spans="1:5" ht="27">
      <c r="A42" s="117">
        <v>23</v>
      </c>
      <c r="B42" s="117" t="s">
        <v>1762</v>
      </c>
      <c r="C42" s="117" t="s">
        <v>0</v>
      </c>
      <c r="D42" s="117" t="s">
        <v>68</v>
      </c>
      <c r="E42" s="172" t="s">
        <v>1738</v>
      </c>
    </row>
    <row r="43" spans="1:5" ht="121.5">
      <c r="A43" s="117">
        <v>23</v>
      </c>
      <c r="B43" s="117" t="s">
        <v>1762</v>
      </c>
      <c r="C43" s="117" t="s">
        <v>3</v>
      </c>
      <c r="D43" s="117" t="s">
        <v>69</v>
      </c>
      <c r="E43" s="172" t="s">
        <v>1723</v>
      </c>
    </row>
    <row r="44" spans="1:5" ht="27">
      <c r="A44" s="117">
        <v>25</v>
      </c>
      <c r="B44" s="117" t="s">
        <v>1763</v>
      </c>
      <c r="C44" s="117" t="s">
        <v>0</v>
      </c>
      <c r="D44" s="117" t="s">
        <v>830</v>
      </c>
      <c r="E44" s="119" t="s">
        <v>1737</v>
      </c>
    </row>
    <row r="45" spans="1:5" ht="121.5">
      <c r="A45" s="117">
        <v>25</v>
      </c>
      <c r="B45" s="117" t="s">
        <v>1763</v>
      </c>
      <c r="C45" s="117" t="s">
        <v>3</v>
      </c>
      <c r="D45" s="117" t="s">
        <v>980</v>
      </c>
      <c r="E45" s="119" t="s">
        <v>1764</v>
      </c>
    </row>
    <row r="46" spans="1:5" ht="27">
      <c r="A46" s="117">
        <v>26</v>
      </c>
      <c r="B46" s="117" t="s">
        <v>1765</v>
      </c>
      <c r="C46" s="117" t="s">
        <v>0</v>
      </c>
      <c r="D46" s="117" t="s">
        <v>830</v>
      </c>
      <c r="E46" s="119" t="s">
        <v>1725</v>
      </c>
    </row>
    <row r="47" spans="1:5" ht="121.5">
      <c r="A47" s="117">
        <v>26</v>
      </c>
      <c r="B47" s="117" t="s">
        <v>1765</v>
      </c>
      <c r="C47" s="117" t="s">
        <v>3</v>
      </c>
      <c r="D47" s="117" t="s">
        <v>980</v>
      </c>
      <c r="E47" s="119" t="s">
        <v>1722</v>
      </c>
    </row>
    <row r="48" spans="1:5" ht="27">
      <c r="A48" s="117">
        <v>27</v>
      </c>
      <c r="B48" s="117" t="s">
        <v>1766</v>
      </c>
      <c r="C48" s="117" t="s">
        <v>0</v>
      </c>
      <c r="D48" s="117" t="s">
        <v>68</v>
      </c>
      <c r="E48" s="172" t="s">
        <v>1726</v>
      </c>
    </row>
    <row r="49" spans="1:5" ht="121.5">
      <c r="A49" s="117">
        <v>27</v>
      </c>
      <c r="B49" s="117" t="s">
        <v>1766</v>
      </c>
      <c r="C49" s="117" t="s">
        <v>3</v>
      </c>
      <c r="D49" s="117" t="s">
        <v>69</v>
      </c>
      <c r="E49" s="172" t="s">
        <v>1723</v>
      </c>
    </row>
    <row r="50" spans="1:5" ht="27">
      <c r="A50" s="117">
        <v>28</v>
      </c>
      <c r="B50" s="28" t="s">
        <v>1767</v>
      </c>
      <c r="C50" s="28" t="s">
        <v>0</v>
      </c>
      <c r="D50" s="28" t="s">
        <v>68</v>
      </c>
      <c r="E50" s="292" t="s">
        <v>4405</v>
      </c>
    </row>
    <row r="51" spans="1:5" ht="135">
      <c r="A51" s="117">
        <v>28</v>
      </c>
      <c r="B51" s="117" t="s">
        <v>1767</v>
      </c>
      <c r="C51" s="117" t="s">
        <v>3</v>
      </c>
      <c r="D51" s="117" t="s">
        <v>69</v>
      </c>
      <c r="E51" s="172" t="s">
        <v>1768</v>
      </c>
    </row>
    <row r="52" spans="1:5" ht="27">
      <c r="A52" s="117">
        <v>29</v>
      </c>
      <c r="B52" s="117" t="s">
        <v>1769</v>
      </c>
      <c r="C52" s="117" t="s">
        <v>0</v>
      </c>
      <c r="D52" s="117" t="s">
        <v>68</v>
      </c>
      <c r="E52" s="291" t="s">
        <v>4406</v>
      </c>
    </row>
    <row r="53" spans="1:5" ht="121.5">
      <c r="A53" s="117">
        <v>29</v>
      </c>
      <c r="B53" s="117" t="s">
        <v>1769</v>
      </c>
      <c r="C53" s="117" t="s">
        <v>3</v>
      </c>
      <c r="D53" s="117" t="s">
        <v>69</v>
      </c>
      <c r="E53" s="172" t="s">
        <v>1723</v>
      </c>
    </row>
    <row r="54" spans="1:5" ht="27">
      <c r="A54" s="117">
        <v>33</v>
      </c>
      <c r="B54" s="117" t="s">
        <v>1770</v>
      </c>
      <c r="C54" s="117" t="s">
        <v>0</v>
      </c>
      <c r="D54" s="117" t="s">
        <v>68</v>
      </c>
      <c r="E54" s="172" t="s">
        <v>1738</v>
      </c>
    </row>
    <row r="55" spans="1:5" ht="121.5">
      <c r="A55" s="117">
        <v>33</v>
      </c>
      <c r="B55" s="117" t="s">
        <v>1770</v>
      </c>
      <c r="C55" s="117" t="s">
        <v>3</v>
      </c>
      <c r="D55" s="117" t="s">
        <v>69</v>
      </c>
      <c r="E55" s="172" t="s">
        <v>1723</v>
      </c>
    </row>
    <row r="56" spans="1:5" ht="27">
      <c r="A56" s="117">
        <v>39</v>
      </c>
      <c r="B56" s="117" t="s">
        <v>1771</v>
      </c>
      <c r="C56" s="117" t="s">
        <v>0</v>
      </c>
      <c r="D56" s="117" t="s">
        <v>68</v>
      </c>
      <c r="E56" s="172" t="s">
        <v>1738</v>
      </c>
    </row>
    <row r="57" spans="1:5" ht="121.5">
      <c r="A57" s="117">
        <v>39</v>
      </c>
      <c r="B57" s="117" t="s">
        <v>1771</v>
      </c>
      <c r="C57" s="117" t="s">
        <v>3</v>
      </c>
      <c r="D57" s="117" t="s">
        <v>69</v>
      </c>
      <c r="E57" s="172" t="s">
        <v>1723</v>
      </c>
    </row>
    <row r="58" spans="1:5" ht="27">
      <c r="A58" s="117">
        <v>68</v>
      </c>
      <c r="B58" s="117" t="s">
        <v>1772</v>
      </c>
      <c r="C58" s="117" t="s">
        <v>0</v>
      </c>
      <c r="D58" s="117" t="s">
        <v>68</v>
      </c>
      <c r="E58" s="172" t="s">
        <v>1726</v>
      </c>
    </row>
    <row r="59" spans="1:5" ht="121.5">
      <c r="A59" s="117">
        <v>68</v>
      </c>
      <c r="B59" s="117" t="s">
        <v>1773</v>
      </c>
      <c r="C59" s="117" t="s">
        <v>3</v>
      </c>
      <c r="D59" s="117" t="s">
        <v>69</v>
      </c>
      <c r="E59" s="172" t="s">
        <v>1723</v>
      </c>
    </row>
    <row r="60" spans="1:5" ht="27">
      <c r="A60" s="117">
        <v>75</v>
      </c>
      <c r="B60" s="117" t="s">
        <v>1774</v>
      </c>
      <c r="C60" s="117" t="s">
        <v>0</v>
      </c>
      <c r="D60" s="117" t="s">
        <v>68</v>
      </c>
      <c r="E60" s="172" t="s">
        <v>1775</v>
      </c>
    </row>
    <row r="61" spans="1:5" ht="121.5">
      <c r="A61" s="117">
        <v>75</v>
      </c>
      <c r="B61" s="117" t="s">
        <v>1774</v>
      </c>
      <c r="C61" s="117" t="s">
        <v>3</v>
      </c>
      <c r="D61" s="117" t="s">
        <v>69</v>
      </c>
      <c r="E61" s="172" t="s">
        <v>1776</v>
      </c>
    </row>
    <row r="62" spans="1:5" ht="27">
      <c r="A62" s="117">
        <v>76</v>
      </c>
      <c r="B62" s="117" t="s">
        <v>1777</v>
      </c>
      <c r="C62" s="117" t="s">
        <v>0</v>
      </c>
      <c r="D62" s="117" t="s">
        <v>68</v>
      </c>
      <c r="E62" s="172" t="s">
        <v>1778</v>
      </c>
    </row>
    <row r="63" spans="1:5" ht="189">
      <c r="A63" s="117">
        <v>76</v>
      </c>
      <c r="B63" s="117" t="s">
        <v>1777</v>
      </c>
      <c r="C63" s="117" t="s">
        <v>3</v>
      </c>
      <c r="D63" s="117" t="s">
        <v>69</v>
      </c>
      <c r="E63" s="172" t="s">
        <v>1779</v>
      </c>
    </row>
    <row r="64" spans="1:5" ht="27">
      <c r="A64" s="117">
        <v>77</v>
      </c>
      <c r="B64" s="117" t="s">
        <v>1780</v>
      </c>
      <c r="C64" s="117" t="s">
        <v>0</v>
      </c>
      <c r="D64" s="117" t="s">
        <v>68</v>
      </c>
      <c r="E64" s="172" t="s">
        <v>1738</v>
      </c>
    </row>
    <row r="65" spans="1:5" ht="121.5">
      <c r="A65" s="117">
        <v>77</v>
      </c>
      <c r="B65" s="117" t="s">
        <v>1780</v>
      </c>
      <c r="C65" s="117" t="s">
        <v>3</v>
      </c>
      <c r="D65" s="117" t="s">
        <v>69</v>
      </c>
      <c r="E65" s="172" t="s">
        <v>1723</v>
      </c>
    </row>
    <row r="66" spans="1:5" ht="27">
      <c r="A66" s="117">
        <v>78</v>
      </c>
      <c r="B66" s="117" t="s">
        <v>1781</v>
      </c>
      <c r="C66" s="117" t="s">
        <v>0</v>
      </c>
      <c r="D66" s="117" t="s">
        <v>68</v>
      </c>
      <c r="E66" s="172" t="s">
        <v>1738</v>
      </c>
    </row>
    <row r="67" spans="1:5" ht="121.5">
      <c r="A67" s="117">
        <v>78</v>
      </c>
      <c r="B67" s="117" t="s">
        <v>1781</v>
      </c>
      <c r="C67" s="117" t="s">
        <v>3</v>
      </c>
      <c r="D67" s="117" t="s">
        <v>69</v>
      </c>
      <c r="E67" s="172" t="s">
        <v>1723</v>
      </c>
    </row>
    <row r="68" spans="1:5" ht="27">
      <c r="A68" s="117">
        <v>79</v>
      </c>
      <c r="B68" s="117" t="s">
        <v>1782</v>
      </c>
      <c r="C68" s="117" t="s">
        <v>0</v>
      </c>
      <c r="D68" s="117" t="s">
        <v>68</v>
      </c>
      <c r="E68" s="119" t="s">
        <v>1783</v>
      </c>
    </row>
    <row r="69" spans="1:5" ht="108">
      <c r="A69" s="117">
        <v>79</v>
      </c>
      <c r="B69" s="117" t="s">
        <v>1782</v>
      </c>
      <c r="C69" s="117" t="s">
        <v>3</v>
      </c>
      <c r="D69" s="117" t="s">
        <v>83</v>
      </c>
      <c r="E69" s="119" t="s">
        <v>1784</v>
      </c>
    </row>
    <row r="70" spans="1:5" ht="27">
      <c r="A70" s="123">
        <v>80</v>
      </c>
      <c r="B70" s="123" t="s">
        <v>1785</v>
      </c>
      <c r="C70" s="117" t="s">
        <v>0</v>
      </c>
      <c r="D70" s="117" t="s">
        <v>68</v>
      </c>
      <c r="E70" s="172" t="s">
        <v>1738</v>
      </c>
    </row>
    <row r="71" spans="1:5" ht="121.5">
      <c r="A71" s="123">
        <v>80</v>
      </c>
      <c r="B71" s="123" t="s">
        <v>1785</v>
      </c>
      <c r="C71" s="117" t="s">
        <v>3</v>
      </c>
      <c r="D71" s="117" t="s">
        <v>69</v>
      </c>
      <c r="E71" s="172" t="s">
        <v>1723</v>
      </c>
    </row>
    <row r="72" spans="1:5">
      <c r="A72" s="283">
        <v>81</v>
      </c>
      <c r="B72" s="283" t="s">
        <v>1786</v>
      </c>
      <c r="C72" s="283" t="s">
        <v>0</v>
      </c>
      <c r="D72" s="283" t="s">
        <v>1787</v>
      </c>
      <c r="E72" s="284" t="s">
        <v>1788</v>
      </c>
    </row>
    <row r="73" spans="1:5" ht="73.5">
      <c r="A73" s="283">
        <v>81</v>
      </c>
      <c r="B73" s="283" t="s">
        <v>1786</v>
      </c>
      <c r="C73" s="283" t="s">
        <v>3</v>
      </c>
      <c r="D73" s="283" t="s">
        <v>1789</v>
      </c>
      <c r="E73" s="284" t="s">
        <v>1790</v>
      </c>
    </row>
    <row r="74" spans="1:5" ht="21">
      <c r="A74" s="283">
        <v>301</v>
      </c>
      <c r="B74" s="285" t="s">
        <v>1791</v>
      </c>
      <c r="C74" s="283" t="s">
        <v>0</v>
      </c>
      <c r="D74" s="283" t="s">
        <v>72</v>
      </c>
      <c r="E74" s="284" t="s">
        <v>1792</v>
      </c>
    </row>
    <row r="75" spans="1:5" ht="27">
      <c r="A75" s="117">
        <v>301</v>
      </c>
      <c r="B75" s="286" t="s">
        <v>1791</v>
      </c>
      <c r="C75" s="117" t="s">
        <v>2</v>
      </c>
      <c r="D75" s="117" t="s">
        <v>115</v>
      </c>
      <c r="E75" s="172" t="s">
        <v>1793</v>
      </c>
    </row>
    <row r="76" spans="1:5" ht="162">
      <c r="A76" s="117">
        <v>301</v>
      </c>
      <c r="B76" s="286" t="s">
        <v>1791</v>
      </c>
      <c r="C76" s="117" t="s">
        <v>3</v>
      </c>
      <c r="D76" s="117" t="s">
        <v>69</v>
      </c>
      <c r="E76" s="172" t="s">
        <v>1794</v>
      </c>
    </row>
    <row r="77" spans="1:5">
      <c r="A77" s="125">
        <v>302</v>
      </c>
      <c r="B77" s="287" t="s">
        <v>227</v>
      </c>
      <c r="C77" s="125" t="s">
        <v>0</v>
      </c>
      <c r="D77" s="125" t="s">
        <v>1</v>
      </c>
      <c r="E77" s="288" t="s">
        <v>1795</v>
      </c>
    </row>
    <row r="78" spans="1:5">
      <c r="A78" s="125">
        <v>302</v>
      </c>
      <c r="B78" s="287" t="s">
        <v>227</v>
      </c>
      <c r="C78" s="125" t="s">
        <v>0</v>
      </c>
      <c r="D78" s="125" t="s">
        <v>1</v>
      </c>
      <c r="E78" s="288" t="s">
        <v>1796</v>
      </c>
    </row>
    <row r="79" spans="1:5">
      <c r="A79" s="125">
        <v>302</v>
      </c>
      <c r="B79" s="287" t="s">
        <v>227</v>
      </c>
      <c r="C79" s="125" t="s">
        <v>3</v>
      </c>
      <c r="D79" s="125" t="s">
        <v>4</v>
      </c>
      <c r="E79" s="288" t="s">
        <v>1797</v>
      </c>
    </row>
    <row r="80" spans="1:5" ht="121.5">
      <c r="A80" s="125">
        <v>302</v>
      </c>
      <c r="B80" s="287" t="s">
        <v>227</v>
      </c>
      <c r="C80" s="125" t="s">
        <v>3</v>
      </c>
      <c r="D80" s="125" t="s">
        <v>4</v>
      </c>
      <c r="E80" s="288" t="s">
        <v>1798</v>
      </c>
    </row>
    <row r="81" spans="1:5" ht="40.5">
      <c r="A81" s="125">
        <v>302</v>
      </c>
      <c r="B81" s="287" t="s">
        <v>227</v>
      </c>
      <c r="C81" s="125" t="s">
        <v>167</v>
      </c>
      <c r="D81" s="125" t="s">
        <v>410</v>
      </c>
      <c r="E81" s="277" t="s">
        <v>1799</v>
      </c>
    </row>
    <row r="82" spans="1:5">
      <c r="A82" s="125">
        <v>302</v>
      </c>
      <c r="B82" s="287" t="s">
        <v>227</v>
      </c>
      <c r="C82" s="125" t="s">
        <v>6</v>
      </c>
      <c r="D82" s="125" t="s">
        <v>1800</v>
      </c>
      <c r="E82" s="288" t="s">
        <v>1801</v>
      </c>
    </row>
    <row r="83" spans="1:5" ht="135">
      <c r="A83" s="125">
        <v>302</v>
      </c>
      <c r="B83" s="287" t="s">
        <v>227</v>
      </c>
      <c r="C83" s="125" t="s">
        <v>6</v>
      </c>
      <c r="D83" s="125" t="s">
        <v>1800</v>
      </c>
      <c r="E83" s="288" t="s">
        <v>1802</v>
      </c>
    </row>
    <row r="84" spans="1:5" ht="24">
      <c r="A84" s="117">
        <v>303</v>
      </c>
      <c r="B84" s="289" t="s">
        <v>1803</v>
      </c>
      <c r="C84" s="117" t="s">
        <v>2</v>
      </c>
      <c r="D84" s="117" t="s">
        <v>115</v>
      </c>
      <c r="E84" s="279" t="s">
        <v>1804</v>
      </c>
    </row>
    <row r="85" spans="1:5" ht="24">
      <c r="A85" s="117">
        <v>303</v>
      </c>
      <c r="B85" s="289" t="s">
        <v>1803</v>
      </c>
      <c r="C85" s="117" t="s">
        <v>3</v>
      </c>
      <c r="D85" s="117" t="s">
        <v>141</v>
      </c>
      <c r="E85" s="279" t="s">
        <v>1805</v>
      </c>
    </row>
    <row r="86" spans="1:5" ht="24">
      <c r="A86" s="117">
        <v>303</v>
      </c>
      <c r="B86" s="289" t="s">
        <v>1803</v>
      </c>
      <c r="C86" s="117" t="s">
        <v>167</v>
      </c>
      <c r="D86" s="117" t="s">
        <v>1806</v>
      </c>
      <c r="E86" s="279" t="s">
        <v>1807</v>
      </c>
    </row>
  </sheetData>
  <mergeCells count="1">
    <mergeCell ref="A2:E2"/>
  </mergeCells>
  <phoneticPr fontId="1"/>
  <dataValidations count="1">
    <dataValidation type="whole" allowBlank="1" showInputMessage="1" showErrorMessage="1" sqref="A7:A86" xr:uid="{A0F2B9FD-5F48-4E9B-B63F-8814CF03B0BB}">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E64"/>
  <sheetViews>
    <sheetView showGridLines="0" zoomScaleNormal="100" zoomScaleSheetLayoutView="100" workbookViewId="0"/>
  </sheetViews>
  <sheetFormatPr defaultColWidth="9" defaultRowHeight="13.5"/>
  <cols>
    <col min="1" max="1" width="11.625" style="2" customWidth="1"/>
    <col min="2" max="2" width="17.125" style="2" customWidth="1"/>
    <col min="3" max="3" width="9.875" style="2" customWidth="1"/>
    <col min="4" max="4" width="15.125" style="2" customWidth="1"/>
    <col min="5" max="5" width="60.375" style="3" customWidth="1"/>
    <col min="6" max="16384" width="9" style="2"/>
  </cols>
  <sheetData>
    <row r="1" spans="1:5" ht="22.5" customHeight="1">
      <c r="E1" s="4" t="s">
        <v>14</v>
      </c>
    </row>
    <row r="2" spans="1:5" ht="17.25">
      <c r="A2" s="295" t="s">
        <v>1374</v>
      </c>
      <c r="B2" s="295"/>
      <c r="C2" s="295"/>
      <c r="D2" s="295"/>
      <c r="E2" s="295"/>
    </row>
    <row r="3" spans="1:5">
      <c r="E3" s="5"/>
    </row>
    <row r="4" spans="1:5">
      <c r="A4" s="6" t="s">
        <v>18</v>
      </c>
      <c r="B4" s="6" t="s">
        <v>22</v>
      </c>
      <c r="E4" s="5"/>
    </row>
    <row r="6" spans="1:5" ht="35.25" customHeight="1">
      <c r="A6" s="7" t="s">
        <v>12</v>
      </c>
      <c r="B6" s="7" t="s">
        <v>13</v>
      </c>
      <c r="C6" s="7" t="s">
        <v>15</v>
      </c>
      <c r="D6" s="7" t="s">
        <v>16</v>
      </c>
      <c r="E6" s="13" t="s">
        <v>17</v>
      </c>
    </row>
    <row r="7" spans="1:5">
      <c r="A7" s="99">
        <v>1</v>
      </c>
      <c r="B7" s="100" t="s">
        <v>84</v>
      </c>
      <c r="C7" s="101" t="s">
        <v>0</v>
      </c>
      <c r="D7" s="101" t="s">
        <v>1</v>
      </c>
      <c r="E7" s="102" t="s">
        <v>1808</v>
      </c>
    </row>
    <row r="8" spans="1:5" ht="27">
      <c r="A8" s="99">
        <v>1</v>
      </c>
      <c r="B8" s="100" t="s">
        <v>84</v>
      </c>
      <c r="C8" s="101" t="s">
        <v>3</v>
      </c>
      <c r="D8" s="101" t="s">
        <v>280</v>
      </c>
      <c r="E8" s="30" t="s">
        <v>915</v>
      </c>
    </row>
    <row r="9" spans="1:5">
      <c r="A9" s="99">
        <v>4</v>
      </c>
      <c r="B9" s="100" t="s">
        <v>85</v>
      </c>
      <c r="C9" s="101" t="s">
        <v>0</v>
      </c>
      <c r="D9" s="101" t="s">
        <v>1</v>
      </c>
      <c r="E9" s="102" t="s">
        <v>1808</v>
      </c>
    </row>
    <row r="10" spans="1:5" ht="27">
      <c r="A10" s="99">
        <v>4</v>
      </c>
      <c r="B10" s="100" t="s">
        <v>85</v>
      </c>
      <c r="C10" s="101" t="s">
        <v>3</v>
      </c>
      <c r="D10" s="101" t="s">
        <v>280</v>
      </c>
      <c r="E10" s="30" t="s">
        <v>915</v>
      </c>
    </row>
    <row r="11" spans="1:5">
      <c r="A11" s="99">
        <v>9</v>
      </c>
      <c r="B11" s="100" t="s">
        <v>86</v>
      </c>
      <c r="C11" s="101" t="s">
        <v>0</v>
      </c>
      <c r="D11" s="101" t="s">
        <v>1</v>
      </c>
      <c r="E11" s="102" t="s">
        <v>1809</v>
      </c>
    </row>
    <row r="12" spans="1:5" ht="27">
      <c r="A12" s="99">
        <v>9</v>
      </c>
      <c r="B12" s="100" t="s">
        <v>86</v>
      </c>
      <c r="C12" s="101" t="s">
        <v>3</v>
      </c>
      <c r="D12" s="101" t="s">
        <v>280</v>
      </c>
      <c r="E12" s="30" t="s">
        <v>915</v>
      </c>
    </row>
    <row r="13" spans="1:5">
      <c r="A13" s="99">
        <v>10</v>
      </c>
      <c r="B13" s="100" t="s">
        <v>87</v>
      </c>
      <c r="C13" s="101" t="s">
        <v>0</v>
      </c>
      <c r="D13" s="101" t="s">
        <v>1</v>
      </c>
      <c r="E13" s="102" t="s">
        <v>1808</v>
      </c>
    </row>
    <row r="14" spans="1:5" ht="27">
      <c r="A14" s="99">
        <v>10</v>
      </c>
      <c r="B14" s="100" t="s">
        <v>87</v>
      </c>
      <c r="C14" s="101" t="s">
        <v>3</v>
      </c>
      <c r="D14" s="101" t="s">
        <v>280</v>
      </c>
      <c r="E14" s="30" t="s">
        <v>915</v>
      </c>
    </row>
    <row r="15" spans="1:5">
      <c r="A15" s="99">
        <v>17</v>
      </c>
      <c r="B15" s="100" t="s">
        <v>88</v>
      </c>
      <c r="C15" s="101" t="s">
        <v>0</v>
      </c>
      <c r="D15" s="101" t="s">
        <v>1</v>
      </c>
      <c r="E15" s="102" t="s">
        <v>1808</v>
      </c>
    </row>
    <row r="16" spans="1:5" ht="27">
      <c r="A16" s="99">
        <v>17</v>
      </c>
      <c r="B16" s="100" t="s">
        <v>88</v>
      </c>
      <c r="C16" s="101" t="s">
        <v>3</v>
      </c>
      <c r="D16" s="101" t="s">
        <v>280</v>
      </c>
      <c r="E16" s="30" t="s">
        <v>915</v>
      </c>
    </row>
    <row r="17" spans="1:5">
      <c r="A17" s="99">
        <v>23</v>
      </c>
      <c r="B17" s="100" t="s">
        <v>89</v>
      </c>
      <c r="C17" s="101" t="s">
        <v>0</v>
      </c>
      <c r="D17" s="101" t="s">
        <v>1</v>
      </c>
      <c r="E17" s="102" t="s">
        <v>1808</v>
      </c>
    </row>
    <row r="18" spans="1:5" ht="27">
      <c r="A18" s="99">
        <v>23</v>
      </c>
      <c r="B18" s="100" t="s">
        <v>89</v>
      </c>
      <c r="C18" s="101" t="s">
        <v>3</v>
      </c>
      <c r="D18" s="101" t="s">
        <v>280</v>
      </c>
      <c r="E18" s="30" t="s">
        <v>915</v>
      </c>
    </row>
    <row r="19" spans="1:5">
      <c r="A19" s="99">
        <v>25</v>
      </c>
      <c r="B19" s="100" t="s">
        <v>90</v>
      </c>
      <c r="C19" s="101" t="s">
        <v>0</v>
      </c>
      <c r="D19" s="101" t="s">
        <v>1</v>
      </c>
      <c r="E19" s="102" t="s">
        <v>1808</v>
      </c>
    </row>
    <row r="20" spans="1:5" ht="27">
      <c r="A20" s="99">
        <v>25</v>
      </c>
      <c r="B20" s="100" t="s">
        <v>90</v>
      </c>
      <c r="C20" s="101" t="s">
        <v>3</v>
      </c>
      <c r="D20" s="101" t="s">
        <v>280</v>
      </c>
      <c r="E20" s="30" t="s">
        <v>915</v>
      </c>
    </row>
    <row r="21" spans="1:5">
      <c r="A21" s="99">
        <v>27</v>
      </c>
      <c r="B21" s="100" t="s">
        <v>91</v>
      </c>
      <c r="C21" s="101" t="s">
        <v>0</v>
      </c>
      <c r="D21" s="101" t="s">
        <v>1</v>
      </c>
      <c r="E21" s="102" t="s">
        <v>1808</v>
      </c>
    </row>
    <row r="22" spans="1:5" ht="27">
      <c r="A22" s="99">
        <v>27</v>
      </c>
      <c r="B22" s="100" t="s">
        <v>91</v>
      </c>
      <c r="C22" s="101" t="s">
        <v>3</v>
      </c>
      <c r="D22" s="101" t="s">
        <v>280</v>
      </c>
      <c r="E22" s="30" t="s">
        <v>915</v>
      </c>
    </row>
    <row r="23" spans="1:5">
      <c r="A23" s="99">
        <v>31</v>
      </c>
      <c r="B23" s="100" t="s">
        <v>92</v>
      </c>
      <c r="C23" s="101" t="s">
        <v>0</v>
      </c>
      <c r="D23" s="101" t="s">
        <v>1</v>
      </c>
      <c r="E23" s="102" t="s">
        <v>1808</v>
      </c>
    </row>
    <row r="24" spans="1:5" ht="27">
      <c r="A24" s="99">
        <v>31</v>
      </c>
      <c r="B24" s="100" t="s">
        <v>92</v>
      </c>
      <c r="C24" s="101" t="s">
        <v>3</v>
      </c>
      <c r="D24" s="101" t="s">
        <v>280</v>
      </c>
      <c r="E24" s="30" t="s">
        <v>915</v>
      </c>
    </row>
    <row r="25" spans="1:5">
      <c r="A25" s="99">
        <v>32</v>
      </c>
      <c r="B25" s="100" t="s">
        <v>93</v>
      </c>
      <c r="C25" s="101" t="s">
        <v>0</v>
      </c>
      <c r="D25" s="101" t="s">
        <v>1</v>
      </c>
      <c r="E25" s="102" t="s">
        <v>1808</v>
      </c>
    </row>
    <row r="26" spans="1:5" ht="27">
      <c r="A26" s="99">
        <v>32</v>
      </c>
      <c r="B26" s="100" t="s">
        <v>93</v>
      </c>
      <c r="C26" s="101" t="s">
        <v>3</v>
      </c>
      <c r="D26" s="101" t="s">
        <v>280</v>
      </c>
      <c r="E26" s="30" t="s">
        <v>915</v>
      </c>
    </row>
    <row r="27" spans="1:5">
      <c r="A27" s="99">
        <v>67</v>
      </c>
      <c r="B27" s="100" t="s">
        <v>94</v>
      </c>
      <c r="C27" s="101" t="s">
        <v>0</v>
      </c>
      <c r="D27" s="101" t="s">
        <v>1</v>
      </c>
      <c r="E27" s="102" t="s">
        <v>1808</v>
      </c>
    </row>
    <row r="28" spans="1:5" ht="27">
      <c r="A28" s="99">
        <v>67</v>
      </c>
      <c r="B28" s="100" t="s">
        <v>94</v>
      </c>
      <c r="C28" s="101" t="s">
        <v>3</v>
      </c>
      <c r="D28" s="101" t="s">
        <v>280</v>
      </c>
      <c r="E28" s="102" t="s">
        <v>915</v>
      </c>
    </row>
    <row r="29" spans="1:5">
      <c r="A29" s="99">
        <v>68</v>
      </c>
      <c r="B29" s="100" t="s">
        <v>95</v>
      </c>
      <c r="C29" s="101" t="s">
        <v>0</v>
      </c>
      <c r="D29" s="101" t="s">
        <v>1</v>
      </c>
      <c r="E29" s="102" t="s">
        <v>1808</v>
      </c>
    </row>
    <row r="30" spans="1:5" ht="27">
      <c r="A30" s="99">
        <v>68</v>
      </c>
      <c r="B30" s="100" t="s">
        <v>95</v>
      </c>
      <c r="C30" s="101" t="s">
        <v>3</v>
      </c>
      <c r="D30" s="101" t="s">
        <v>280</v>
      </c>
      <c r="E30" s="30" t="s">
        <v>915</v>
      </c>
    </row>
    <row r="31" spans="1:5">
      <c r="A31" s="99">
        <v>71</v>
      </c>
      <c r="B31" s="100" t="s">
        <v>96</v>
      </c>
      <c r="C31" s="101" t="s">
        <v>0</v>
      </c>
      <c r="D31" s="101" t="s">
        <v>1</v>
      </c>
      <c r="E31" s="102" t="s">
        <v>1808</v>
      </c>
    </row>
    <row r="32" spans="1:5" ht="27">
      <c r="A32" s="99">
        <v>71</v>
      </c>
      <c r="B32" s="100" t="s">
        <v>96</v>
      </c>
      <c r="C32" s="101" t="s">
        <v>3</v>
      </c>
      <c r="D32" s="101" t="s">
        <v>280</v>
      </c>
      <c r="E32" s="30" t="s">
        <v>915</v>
      </c>
    </row>
    <row r="33" spans="1:5">
      <c r="A33" s="99">
        <v>72</v>
      </c>
      <c r="B33" s="100" t="s">
        <v>97</v>
      </c>
      <c r="C33" s="101" t="s">
        <v>0</v>
      </c>
      <c r="D33" s="101" t="s">
        <v>1</v>
      </c>
      <c r="E33" s="102" t="s">
        <v>1808</v>
      </c>
    </row>
    <row r="34" spans="1:5" ht="27">
      <c r="A34" s="99">
        <v>72</v>
      </c>
      <c r="B34" s="100" t="s">
        <v>97</v>
      </c>
      <c r="C34" s="101" t="s">
        <v>3</v>
      </c>
      <c r="D34" s="101" t="s">
        <v>280</v>
      </c>
      <c r="E34" s="30" t="s">
        <v>915</v>
      </c>
    </row>
    <row r="35" spans="1:5">
      <c r="A35" s="99">
        <v>73</v>
      </c>
      <c r="B35" s="100" t="s">
        <v>98</v>
      </c>
      <c r="C35" s="101" t="s">
        <v>0</v>
      </c>
      <c r="D35" s="101" t="s">
        <v>1</v>
      </c>
      <c r="E35" s="102" t="s">
        <v>1808</v>
      </c>
    </row>
    <row r="36" spans="1:5" ht="27">
      <c r="A36" s="99">
        <v>73</v>
      </c>
      <c r="B36" s="100" t="s">
        <v>98</v>
      </c>
      <c r="C36" s="101" t="s">
        <v>3</v>
      </c>
      <c r="D36" s="101" t="s">
        <v>280</v>
      </c>
      <c r="E36" s="30" t="s">
        <v>915</v>
      </c>
    </row>
    <row r="37" spans="1:5">
      <c r="A37" s="99">
        <v>74</v>
      </c>
      <c r="B37" s="100" t="s">
        <v>99</v>
      </c>
      <c r="C37" s="101" t="s">
        <v>0</v>
      </c>
      <c r="D37" s="101" t="s">
        <v>1</v>
      </c>
      <c r="E37" s="102" t="s">
        <v>1808</v>
      </c>
    </row>
    <row r="38" spans="1:5" ht="27">
      <c r="A38" s="99">
        <v>74</v>
      </c>
      <c r="B38" s="100" t="s">
        <v>99</v>
      </c>
      <c r="C38" s="101" t="s">
        <v>3</v>
      </c>
      <c r="D38" s="101" t="s">
        <v>280</v>
      </c>
      <c r="E38" s="30" t="s">
        <v>915</v>
      </c>
    </row>
    <row r="39" spans="1:5">
      <c r="A39" s="99">
        <v>75</v>
      </c>
      <c r="B39" s="100" t="s">
        <v>100</v>
      </c>
      <c r="C39" s="101" t="s">
        <v>0</v>
      </c>
      <c r="D39" s="101" t="s">
        <v>1</v>
      </c>
      <c r="E39" s="102" t="s">
        <v>968</v>
      </c>
    </row>
    <row r="40" spans="1:5" ht="27">
      <c r="A40" s="99">
        <v>75</v>
      </c>
      <c r="B40" s="100" t="s">
        <v>100</v>
      </c>
      <c r="C40" s="101" t="s">
        <v>3</v>
      </c>
      <c r="D40" s="101" t="s">
        <v>280</v>
      </c>
      <c r="E40" s="30" t="s">
        <v>915</v>
      </c>
    </row>
    <row r="41" spans="1:5">
      <c r="A41" s="99">
        <v>76</v>
      </c>
      <c r="B41" s="100" t="s">
        <v>101</v>
      </c>
      <c r="C41" s="101" t="s">
        <v>0</v>
      </c>
      <c r="D41" s="101" t="s">
        <v>1</v>
      </c>
      <c r="E41" s="102" t="s">
        <v>1808</v>
      </c>
    </row>
    <row r="42" spans="1:5" ht="27">
      <c r="A42" s="99">
        <v>76</v>
      </c>
      <c r="B42" s="100" t="s">
        <v>101</v>
      </c>
      <c r="C42" s="101" t="s">
        <v>3</v>
      </c>
      <c r="D42" s="101" t="s">
        <v>280</v>
      </c>
      <c r="E42" s="30" t="s">
        <v>915</v>
      </c>
    </row>
    <row r="43" spans="1:5">
      <c r="A43" s="99">
        <v>77</v>
      </c>
      <c r="B43" s="100" t="s">
        <v>102</v>
      </c>
      <c r="C43" s="101" t="s">
        <v>0</v>
      </c>
      <c r="D43" s="101" t="s">
        <v>1</v>
      </c>
      <c r="E43" s="102" t="s">
        <v>1808</v>
      </c>
    </row>
    <row r="44" spans="1:5" ht="27">
      <c r="A44" s="99">
        <v>77</v>
      </c>
      <c r="B44" s="100" t="s">
        <v>102</v>
      </c>
      <c r="C44" s="101" t="s">
        <v>3</v>
      </c>
      <c r="D44" s="101" t="s">
        <v>280</v>
      </c>
      <c r="E44" s="30" t="s">
        <v>915</v>
      </c>
    </row>
    <row r="45" spans="1:5">
      <c r="A45" s="99">
        <v>78</v>
      </c>
      <c r="B45" s="100" t="s">
        <v>103</v>
      </c>
      <c r="C45" s="101" t="s">
        <v>0</v>
      </c>
      <c r="D45" s="101" t="s">
        <v>1</v>
      </c>
      <c r="E45" s="102" t="s">
        <v>1808</v>
      </c>
    </row>
    <row r="46" spans="1:5" ht="27">
      <c r="A46" s="99">
        <v>78</v>
      </c>
      <c r="B46" s="100" t="s">
        <v>103</v>
      </c>
      <c r="C46" s="101" t="s">
        <v>3</v>
      </c>
      <c r="D46" s="101" t="s">
        <v>280</v>
      </c>
      <c r="E46" s="30" t="s">
        <v>915</v>
      </c>
    </row>
    <row r="47" spans="1:5">
      <c r="A47" s="99">
        <v>79</v>
      </c>
      <c r="B47" s="100" t="s">
        <v>104</v>
      </c>
      <c r="C47" s="101" t="s">
        <v>0</v>
      </c>
      <c r="D47" s="101" t="s">
        <v>1</v>
      </c>
      <c r="E47" s="102" t="s">
        <v>1808</v>
      </c>
    </row>
    <row r="48" spans="1:5" ht="27">
      <c r="A48" s="99">
        <v>79</v>
      </c>
      <c r="B48" s="100" t="s">
        <v>104</v>
      </c>
      <c r="C48" s="101" t="s">
        <v>3</v>
      </c>
      <c r="D48" s="101" t="s">
        <v>280</v>
      </c>
      <c r="E48" s="30" t="s">
        <v>915</v>
      </c>
    </row>
    <row r="49" spans="1:5">
      <c r="A49" s="99">
        <v>80</v>
      </c>
      <c r="B49" s="100" t="s">
        <v>105</v>
      </c>
      <c r="C49" s="101" t="s">
        <v>0</v>
      </c>
      <c r="D49" s="101" t="s">
        <v>1</v>
      </c>
      <c r="E49" s="102" t="s">
        <v>1808</v>
      </c>
    </row>
    <row r="50" spans="1:5" ht="27">
      <c r="A50" s="99">
        <v>80</v>
      </c>
      <c r="B50" s="100" t="s">
        <v>105</v>
      </c>
      <c r="C50" s="101" t="s">
        <v>3</v>
      </c>
      <c r="D50" s="101" t="s">
        <v>280</v>
      </c>
      <c r="E50" s="30" t="s">
        <v>915</v>
      </c>
    </row>
    <row r="51" spans="1:5">
      <c r="A51" s="99">
        <v>91</v>
      </c>
      <c r="B51" s="100" t="s">
        <v>106</v>
      </c>
      <c r="C51" s="101" t="s">
        <v>0</v>
      </c>
      <c r="D51" s="101" t="s">
        <v>1</v>
      </c>
      <c r="E51" s="102" t="s">
        <v>1808</v>
      </c>
    </row>
    <row r="52" spans="1:5" ht="27">
      <c r="A52" s="99">
        <v>91</v>
      </c>
      <c r="B52" s="100" t="s">
        <v>106</v>
      </c>
      <c r="C52" s="101" t="s">
        <v>3</v>
      </c>
      <c r="D52" s="101" t="s">
        <v>280</v>
      </c>
      <c r="E52" s="30" t="s">
        <v>915</v>
      </c>
    </row>
    <row r="53" spans="1:5">
      <c r="A53" s="99">
        <v>92</v>
      </c>
      <c r="B53" s="100" t="s">
        <v>107</v>
      </c>
      <c r="C53" s="101" t="s">
        <v>0</v>
      </c>
      <c r="D53" s="101" t="s">
        <v>1</v>
      </c>
      <c r="E53" s="102" t="s">
        <v>1808</v>
      </c>
    </row>
    <row r="54" spans="1:5" ht="27">
      <c r="A54" s="99">
        <v>92</v>
      </c>
      <c r="B54" s="100" t="s">
        <v>107</v>
      </c>
      <c r="C54" s="101" t="s">
        <v>3</v>
      </c>
      <c r="D54" s="101" t="s">
        <v>280</v>
      </c>
      <c r="E54" s="30" t="s">
        <v>915</v>
      </c>
    </row>
    <row r="55" spans="1:5">
      <c r="A55" s="99">
        <v>93</v>
      </c>
      <c r="B55" s="100" t="s">
        <v>108</v>
      </c>
      <c r="C55" s="101" t="s">
        <v>0</v>
      </c>
      <c r="D55" s="101" t="s">
        <v>1</v>
      </c>
      <c r="E55" s="102" t="s">
        <v>1808</v>
      </c>
    </row>
    <row r="56" spans="1:5" ht="27">
      <c r="A56" s="99">
        <v>93</v>
      </c>
      <c r="B56" s="100" t="s">
        <v>108</v>
      </c>
      <c r="C56" s="101" t="s">
        <v>3</v>
      </c>
      <c r="D56" s="101" t="s">
        <v>280</v>
      </c>
      <c r="E56" s="30" t="s">
        <v>915</v>
      </c>
    </row>
    <row r="57" spans="1:5">
      <c r="A57" s="99">
        <v>301</v>
      </c>
      <c r="B57" s="100" t="s">
        <v>109</v>
      </c>
      <c r="C57" s="101" t="s">
        <v>0</v>
      </c>
      <c r="D57" s="101" t="s">
        <v>1</v>
      </c>
      <c r="E57" s="102" t="s">
        <v>1808</v>
      </c>
    </row>
    <row r="58" spans="1:5">
      <c r="A58" s="99">
        <v>301</v>
      </c>
      <c r="B58" s="100" t="s">
        <v>109</v>
      </c>
      <c r="C58" s="101" t="s">
        <v>2</v>
      </c>
      <c r="D58" s="101" t="s">
        <v>5</v>
      </c>
      <c r="E58" s="102" t="s">
        <v>110</v>
      </c>
    </row>
    <row r="59" spans="1:5" ht="27">
      <c r="A59" s="99">
        <v>301</v>
      </c>
      <c r="B59" s="100" t="s">
        <v>109</v>
      </c>
      <c r="C59" s="101" t="s">
        <v>3</v>
      </c>
      <c r="D59" s="101" t="s">
        <v>4</v>
      </c>
      <c r="E59" s="102" t="s">
        <v>111</v>
      </c>
    </row>
    <row r="60" spans="1:5" ht="54">
      <c r="A60" s="99">
        <v>301</v>
      </c>
      <c r="B60" s="100" t="s">
        <v>109</v>
      </c>
      <c r="C60" s="101" t="s">
        <v>3</v>
      </c>
      <c r="D60" s="103" t="s">
        <v>1810</v>
      </c>
      <c r="E60" s="102" t="s">
        <v>1811</v>
      </c>
    </row>
    <row r="61" spans="1:5">
      <c r="A61" s="99">
        <v>302</v>
      </c>
      <c r="B61" s="100" t="s">
        <v>112</v>
      </c>
      <c r="C61" s="101" t="s">
        <v>0</v>
      </c>
      <c r="D61" s="101" t="s">
        <v>1</v>
      </c>
      <c r="E61" s="102" t="s">
        <v>969</v>
      </c>
    </row>
    <row r="62" spans="1:5" ht="40.5">
      <c r="A62" s="99">
        <v>302</v>
      </c>
      <c r="B62" s="100" t="s">
        <v>112</v>
      </c>
      <c r="C62" s="101" t="s">
        <v>2</v>
      </c>
      <c r="D62" s="101" t="s">
        <v>5</v>
      </c>
      <c r="E62" s="102" t="s">
        <v>113</v>
      </c>
    </row>
    <row r="63" spans="1:5" ht="54">
      <c r="A63" s="99">
        <v>302</v>
      </c>
      <c r="B63" s="100" t="s">
        <v>112</v>
      </c>
      <c r="C63" s="101" t="s">
        <v>3</v>
      </c>
      <c r="D63" s="101" t="s">
        <v>4</v>
      </c>
      <c r="E63" s="102" t="s">
        <v>970</v>
      </c>
    </row>
    <row r="64" spans="1:5" ht="202.5">
      <c r="A64" s="99">
        <v>302</v>
      </c>
      <c r="B64" s="100" t="s">
        <v>112</v>
      </c>
      <c r="C64" s="101" t="s">
        <v>3</v>
      </c>
      <c r="D64" s="103" t="s">
        <v>971</v>
      </c>
      <c r="E64" s="104" t="s">
        <v>972</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9"/>
  <dimension ref="A1:E76"/>
  <sheetViews>
    <sheetView showGridLines="0" zoomScaleNormal="100" zoomScaleSheetLayoutView="100" workbookViewId="0"/>
  </sheetViews>
  <sheetFormatPr defaultColWidth="9" defaultRowHeight="13.5"/>
  <cols>
    <col min="1" max="1" width="11.625" style="2" customWidth="1"/>
    <col min="2" max="2" width="17.125" style="2" customWidth="1"/>
    <col min="3" max="3" width="9.875" style="2" customWidth="1"/>
    <col min="4" max="4" width="15.125" style="2" customWidth="1"/>
    <col min="5" max="5" width="60.375" style="3" customWidth="1"/>
    <col min="6" max="16384" width="9" style="2"/>
  </cols>
  <sheetData>
    <row r="1" spans="1:5" ht="22.5" customHeight="1">
      <c r="E1" s="4" t="s">
        <v>14</v>
      </c>
    </row>
    <row r="2" spans="1:5" ht="17.25">
      <c r="A2" s="295" t="s">
        <v>1374</v>
      </c>
      <c r="B2" s="295"/>
      <c r="C2" s="295"/>
      <c r="D2" s="295"/>
      <c r="E2" s="295"/>
    </row>
    <row r="3" spans="1:5">
      <c r="E3" s="5"/>
    </row>
    <row r="4" spans="1:5">
      <c r="A4" s="6" t="s">
        <v>18</v>
      </c>
      <c r="B4" s="6" t="s">
        <v>24</v>
      </c>
      <c r="E4" s="5"/>
    </row>
    <row r="6" spans="1:5">
      <c r="A6" s="7" t="s">
        <v>12</v>
      </c>
      <c r="B6" s="7" t="s">
        <v>13</v>
      </c>
      <c r="C6" s="7" t="s">
        <v>15</v>
      </c>
      <c r="D6" s="7" t="s">
        <v>16</v>
      </c>
      <c r="E6" s="13" t="s">
        <v>17</v>
      </c>
    </row>
    <row r="7" spans="1:5" ht="27">
      <c r="A7" s="38">
        <v>1</v>
      </c>
      <c r="B7" s="38" t="s">
        <v>1812</v>
      </c>
      <c r="C7" s="38" t="s">
        <v>192</v>
      </c>
      <c r="D7" s="38" t="s">
        <v>68</v>
      </c>
      <c r="E7" s="30" t="s">
        <v>1813</v>
      </c>
    </row>
    <row r="8" spans="1:5" ht="121.5">
      <c r="A8" s="38">
        <v>1</v>
      </c>
      <c r="B8" s="38" t="s">
        <v>1812</v>
      </c>
      <c r="C8" s="38" t="s">
        <v>1814</v>
      </c>
      <c r="D8" s="38" t="s">
        <v>69</v>
      </c>
      <c r="E8" s="30" t="s">
        <v>1815</v>
      </c>
    </row>
    <row r="9" spans="1:5" ht="27">
      <c r="A9" s="38">
        <v>2</v>
      </c>
      <c r="B9" s="38" t="s">
        <v>1816</v>
      </c>
      <c r="C9" s="38" t="s">
        <v>192</v>
      </c>
      <c r="D9" s="38" t="s">
        <v>68</v>
      </c>
      <c r="E9" s="30" t="s">
        <v>1817</v>
      </c>
    </row>
    <row r="10" spans="1:5" ht="121.5">
      <c r="A10" s="38">
        <v>2</v>
      </c>
      <c r="B10" s="38" t="s">
        <v>1816</v>
      </c>
      <c r="C10" s="38" t="s">
        <v>1814</v>
      </c>
      <c r="D10" s="38" t="s">
        <v>69</v>
      </c>
      <c r="E10" s="30" t="s">
        <v>1815</v>
      </c>
    </row>
    <row r="11" spans="1:5" ht="27">
      <c r="A11" s="38">
        <v>3</v>
      </c>
      <c r="B11" s="38" t="s">
        <v>1818</v>
      </c>
      <c r="C11" s="38" t="s">
        <v>0</v>
      </c>
      <c r="D11" s="38" t="s">
        <v>68</v>
      </c>
      <c r="E11" s="30" t="s">
        <v>973</v>
      </c>
    </row>
    <row r="12" spans="1:5" ht="121.5">
      <c r="A12" s="38">
        <v>3</v>
      </c>
      <c r="B12" s="38" t="s">
        <v>1818</v>
      </c>
      <c r="C12" s="38" t="s">
        <v>3</v>
      </c>
      <c r="D12" s="38" t="s">
        <v>69</v>
      </c>
      <c r="E12" s="30" t="s">
        <v>1815</v>
      </c>
    </row>
    <row r="13" spans="1:5" ht="27">
      <c r="A13" s="38">
        <v>4</v>
      </c>
      <c r="B13" s="38" t="s">
        <v>1819</v>
      </c>
      <c r="C13" s="38" t="s">
        <v>192</v>
      </c>
      <c r="D13" s="38" t="s">
        <v>68</v>
      </c>
      <c r="E13" s="30" t="s">
        <v>1820</v>
      </c>
    </row>
    <row r="14" spans="1:5" ht="121.5">
      <c r="A14" s="38">
        <v>4</v>
      </c>
      <c r="B14" s="38" t="s">
        <v>1819</v>
      </c>
      <c r="C14" s="38" t="s">
        <v>1814</v>
      </c>
      <c r="D14" s="38" t="s">
        <v>69</v>
      </c>
      <c r="E14" s="30" t="s">
        <v>1815</v>
      </c>
    </row>
    <row r="15" spans="1:5" ht="27">
      <c r="A15" s="38">
        <v>5</v>
      </c>
      <c r="B15" s="38" t="s">
        <v>1821</v>
      </c>
      <c r="C15" s="38" t="s">
        <v>192</v>
      </c>
      <c r="D15" s="38" t="s">
        <v>68</v>
      </c>
      <c r="E15" s="30" t="s">
        <v>1822</v>
      </c>
    </row>
    <row r="16" spans="1:5" ht="121.5">
      <c r="A16" s="38">
        <v>5</v>
      </c>
      <c r="B16" s="38" t="s">
        <v>1821</v>
      </c>
      <c r="C16" s="38" t="s">
        <v>1814</v>
      </c>
      <c r="D16" s="38" t="s">
        <v>69</v>
      </c>
      <c r="E16" s="30" t="s">
        <v>1815</v>
      </c>
    </row>
    <row r="17" spans="1:5" ht="27">
      <c r="A17" s="38">
        <v>6</v>
      </c>
      <c r="B17" s="38" t="s">
        <v>1823</v>
      </c>
      <c r="C17" s="38" t="s">
        <v>192</v>
      </c>
      <c r="D17" s="38" t="s">
        <v>68</v>
      </c>
      <c r="E17" s="30" t="s">
        <v>1824</v>
      </c>
    </row>
    <row r="18" spans="1:5" ht="121.5">
      <c r="A18" s="38">
        <v>6</v>
      </c>
      <c r="B18" s="38" t="s">
        <v>1823</v>
      </c>
      <c r="C18" s="38" t="s">
        <v>1814</v>
      </c>
      <c r="D18" s="38" t="s">
        <v>69</v>
      </c>
      <c r="E18" s="30" t="s">
        <v>1815</v>
      </c>
    </row>
    <row r="19" spans="1:5">
      <c r="A19" s="38">
        <v>7</v>
      </c>
      <c r="B19" s="38" t="s">
        <v>1825</v>
      </c>
      <c r="C19" s="38" t="s">
        <v>0</v>
      </c>
      <c r="D19" s="38" t="s">
        <v>68</v>
      </c>
      <c r="E19" s="30" t="s">
        <v>1826</v>
      </c>
    </row>
    <row r="20" spans="1:5">
      <c r="A20" s="38">
        <v>7</v>
      </c>
      <c r="B20" s="38" t="s">
        <v>1825</v>
      </c>
      <c r="C20" s="38" t="s">
        <v>0</v>
      </c>
      <c r="D20" s="38" t="s">
        <v>68</v>
      </c>
      <c r="E20" s="30" t="s">
        <v>1827</v>
      </c>
    </row>
    <row r="21" spans="1:5" ht="121.5">
      <c r="A21" s="38">
        <v>7</v>
      </c>
      <c r="B21" s="38" t="s">
        <v>1825</v>
      </c>
      <c r="C21" s="38" t="s">
        <v>1814</v>
      </c>
      <c r="D21" s="38" t="s">
        <v>69</v>
      </c>
      <c r="E21" s="30" t="s">
        <v>1815</v>
      </c>
    </row>
    <row r="22" spans="1:5" ht="27">
      <c r="A22" s="38">
        <v>8</v>
      </c>
      <c r="B22" s="38" t="s">
        <v>1828</v>
      </c>
      <c r="C22" s="38" t="s">
        <v>192</v>
      </c>
      <c r="D22" s="38" t="s">
        <v>68</v>
      </c>
      <c r="E22" s="30" t="s">
        <v>1817</v>
      </c>
    </row>
    <row r="23" spans="1:5" ht="121.5">
      <c r="A23" s="38">
        <v>8</v>
      </c>
      <c r="B23" s="38" t="s">
        <v>1828</v>
      </c>
      <c r="C23" s="38" t="s">
        <v>1814</v>
      </c>
      <c r="D23" s="38" t="s">
        <v>69</v>
      </c>
      <c r="E23" s="30" t="s">
        <v>1815</v>
      </c>
    </row>
    <row r="24" spans="1:5" ht="121.5">
      <c r="A24" s="38">
        <v>9</v>
      </c>
      <c r="B24" s="38" t="s">
        <v>1829</v>
      </c>
      <c r="C24" s="38" t="s">
        <v>1814</v>
      </c>
      <c r="D24" s="38" t="s">
        <v>69</v>
      </c>
      <c r="E24" s="30" t="s">
        <v>1815</v>
      </c>
    </row>
    <row r="25" spans="1:5" ht="27">
      <c r="A25" s="38">
        <v>10</v>
      </c>
      <c r="B25" s="38" t="s">
        <v>1830</v>
      </c>
      <c r="C25" s="38" t="s">
        <v>192</v>
      </c>
      <c r="D25" s="38" t="s">
        <v>68</v>
      </c>
      <c r="E25" s="30" t="s">
        <v>1817</v>
      </c>
    </row>
    <row r="26" spans="1:5" ht="121.5">
      <c r="A26" s="38">
        <v>10</v>
      </c>
      <c r="B26" s="105" t="s">
        <v>1830</v>
      </c>
      <c r="C26" s="38" t="s">
        <v>1814</v>
      </c>
      <c r="D26" s="38" t="s">
        <v>69</v>
      </c>
      <c r="E26" s="30" t="s">
        <v>1815</v>
      </c>
    </row>
    <row r="27" spans="1:5" ht="27">
      <c r="A27" s="38">
        <v>11</v>
      </c>
      <c r="B27" s="38" t="s">
        <v>1831</v>
      </c>
      <c r="C27" s="38" t="s">
        <v>192</v>
      </c>
      <c r="D27" s="38" t="s">
        <v>68</v>
      </c>
      <c r="E27" s="30" t="s">
        <v>1832</v>
      </c>
    </row>
    <row r="28" spans="1:5" ht="121.5">
      <c r="A28" s="38">
        <v>11</v>
      </c>
      <c r="B28" s="38" t="s">
        <v>1831</v>
      </c>
      <c r="C28" s="38" t="s">
        <v>1814</v>
      </c>
      <c r="D28" s="38" t="s">
        <v>69</v>
      </c>
      <c r="E28" s="30" t="s">
        <v>1815</v>
      </c>
    </row>
    <row r="29" spans="1:5" ht="27">
      <c r="A29" s="38">
        <v>12</v>
      </c>
      <c r="B29" s="38" t="s">
        <v>1833</v>
      </c>
      <c r="C29" s="38" t="s">
        <v>192</v>
      </c>
      <c r="D29" s="38" t="s">
        <v>68</v>
      </c>
      <c r="E29" s="30" t="s">
        <v>974</v>
      </c>
    </row>
    <row r="30" spans="1:5" ht="121.5">
      <c r="A30" s="38">
        <v>12</v>
      </c>
      <c r="B30" s="38" t="s">
        <v>1833</v>
      </c>
      <c r="C30" s="38" t="s">
        <v>1814</v>
      </c>
      <c r="D30" s="38" t="s">
        <v>69</v>
      </c>
      <c r="E30" s="30" t="s">
        <v>1834</v>
      </c>
    </row>
    <row r="31" spans="1:5" ht="27">
      <c r="A31" s="38">
        <v>13</v>
      </c>
      <c r="B31" s="38" t="s">
        <v>193</v>
      </c>
      <c r="C31" s="38" t="s">
        <v>192</v>
      </c>
      <c r="D31" s="38" t="s">
        <v>1</v>
      </c>
      <c r="E31" s="30" t="s">
        <v>1817</v>
      </c>
    </row>
    <row r="32" spans="1:5" ht="121.5">
      <c r="A32" s="38">
        <v>13</v>
      </c>
      <c r="B32" s="38" t="s">
        <v>193</v>
      </c>
      <c r="C32" s="38" t="s">
        <v>1814</v>
      </c>
      <c r="D32" s="38" t="s">
        <v>69</v>
      </c>
      <c r="E32" s="30" t="s">
        <v>1815</v>
      </c>
    </row>
    <row r="33" spans="1:5" ht="27">
      <c r="A33" s="38">
        <v>14</v>
      </c>
      <c r="B33" s="105" t="s">
        <v>1835</v>
      </c>
      <c r="C33" s="105" t="s">
        <v>192</v>
      </c>
      <c r="D33" s="105" t="s">
        <v>68</v>
      </c>
      <c r="E33" s="106" t="s">
        <v>1836</v>
      </c>
    </row>
    <row r="34" spans="1:5" ht="121.5">
      <c r="A34" s="38">
        <v>14</v>
      </c>
      <c r="B34" s="38" t="s">
        <v>1835</v>
      </c>
      <c r="C34" s="38" t="s">
        <v>1814</v>
      </c>
      <c r="D34" s="38" t="s">
        <v>69</v>
      </c>
      <c r="E34" s="30" t="s">
        <v>1815</v>
      </c>
    </row>
    <row r="35" spans="1:5" ht="27">
      <c r="A35" s="38">
        <v>15</v>
      </c>
      <c r="B35" s="38" t="s">
        <v>1837</v>
      </c>
      <c r="C35" s="38" t="s">
        <v>0</v>
      </c>
      <c r="D35" s="38" t="s">
        <v>72</v>
      </c>
      <c r="E35" s="30" t="s">
        <v>1838</v>
      </c>
    </row>
    <row r="36" spans="1:5" ht="121.5">
      <c r="A36" s="38">
        <v>15</v>
      </c>
      <c r="B36" s="38" t="s">
        <v>1837</v>
      </c>
      <c r="C36" s="38" t="s">
        <v>1814</v>
      </c>
      <c r="D36" s="38" t="s">
        <v>69</v>
      </c>
      <c r="E36" s="30" t="s">
        <v>1815</v>
      </c>
    </row>
    <row r="37" spans="1:5" ht="27">
      <c r="A37" s="38">
        <v>16</v>
      </c>
      <c r="B37" s="38" t="s">
        <v>1839</v>
      </c>
      <c r="C37" s="38" t="s">
        <v>192</v>
      </c>
      <c r="D37" s="38" t="s">
        <v>68</v>
      </c>
      <c r="E37" s="30" t="s">
        <v>975</v>
      </c>
    </row>
    <row r="38" spans="1:5" ht="121.5">
      <c r="A38" s="38">
        <v>16</v>
      </c>
      <c r="B38" s="38" t="s">
        <v>1839</v>
      </c>
      <c r="C38" s="38" t="s">
        <v>1814</v>
      </c>
      <c r="D38" s="38" t="s">
        <v>69</v>
      </c>
      <c r="E38" s="30" t="s">
        <v>1815</v>
      </c>
    </row>
    <row r="39" spans="1:5" ht="27">
      <c r="A39" s="38">
        <v>17</v>
      </c>
      <c r="B39" s="38" t="s">
        <v>1840</v>
      </c>
      <c r="C39" s="38" t="s">
        <v>192</v>
      </c>
      <c r="D39" s="38" t="s">
        <v>1841</v>
      </c>
      <c r="E39" s="30" t="s">
        <v>975</v>
      </c>
    </row>
    <row r="40" spans="1:5" ht="121.5">
      <c r="A40" s="38">
        <v>17</v>
      </c>
      <c r="B40" s="38" t="s">
        <v>1842</v>
      </c>
      <c r="C40" s="38" t="s">
        <v>1814</v>
      </c>
      <c r="D40" s="38" t="s">
        <v>69</v>
      </c>
      <c r="E40" s="30" t="s">
        <v>1815</v>
      </c>
    </row>
    <row r="41" spans="1:5">
      <c r="A41" s="38">
        <v>18</v>
      </c>
      <c r="B41" s="38" t="s">
        <v>1843</v>
      </c>
      <c r="C41" s="38" t="s">
        <v>0</v>
      </c>
      <c r="D41" s="38" t="s">
        <v>68</v>
      </c>
      <c r="E41" s="30" t="s">
        <v>976</v>
      </c>
    </row>
    <row r="42" spans="1:5" ht="121.5">
      <c r="A42" s="38">
        <v>18</v>
      </c>
      <c r="B42" s="38" t="s">
        <v>1843</v>
      </c>
      <c r="C42" s="38" t="s">
        <v>1814</v>
      </c>
      <c r="D42" s="38" t="s">
        <v>69</v>
      </c>
      <c r="E42" s="30" t="s">
        <v>1815</v>
      </c>
    </row>
    <row r="43" spans="1:5" ht="121.5">
      <c r="A43" s="38">
        <v>19</v>
      </c>
      <c r="B43" s="38" t="s">
        <v>1844</v>
      </c>
      <c r="C43" s="38" t="s">
        <v>1814</v>
      </c>
      <c r="D43" s="38" t="s">
        <v>69</v>
      </c>
      <c r="E43" s="30" t="s">
        <v>1815</v>
      </c>
    </row>
    <row r="44" spans="1:5" ht="121.5">
      <c r="A44" s="38">
        <v>20</v>
      </c>
      <c r="B44" s="38" t="s">
        <v>1845</v>
      </c>
      <c r="C44" s="38" t="s">
        <v>1814</v>
      </c>
      <c r="D44" s="38" t="s">
        <v>69</v>
      </c>
      <c r="E44" s="30" t="s">
        <v>1815</v>
      </c>
    </row>
    <row r="45" spans="1:5" ht="27">
      <c r="A45" s="38">
        <v>21</v>
      </c>
      <c r="B45" s="38" t="s">
        <v>1846</v>
      </c>
      <c r="C45" s="38" t="s">
        <v>192</v>
      </c>
      <c r="D45" s="38" t="s">
        <v>68</v>
      </c>
      <c r="E45" s="30" t="s">
        <v>1847</v>
      </c>
    </row>
    <row r="46" spans="1:5" ht="121.5">
      <c r="A46" s="38">
        <v>21</v>
      </c>
      <c r="B46" s="38" t="s">
        <v>1846</v>
      </c>
      <c r="C46" s="38" t="s">
        <v>1814</v>
      </c>
      <c r="D46" s="38" t="s">
        <v>69</v>
      </c>
      <c r="E46" s="30" t="s">
        <v>1815</v>
      </c>
    </row>
    <row r="47" spans="1:5" ht="27">
      <c r="A47" s="38">
        <v>22</v>
      </c>
      <c r="B47" s="38" t="s">
        <v>1848</v>
      </c>
      <c r="C47" s="38" t="s">
        <v>192</v>
      </c>
      <c r="D47" s="38" t="s">
        <v>68</v>
      </c>
      <c r="E47" s="30" t="s">
        <v>1847</v>
      </c>
    </row>
    <row r="48" spans="1:5" ht="121.5">
      <c r="A48" s="38">
        <v>22</v>
      </c>
      <c r="B48" s="38" t="s">
        <v>1848</v>
      </c>
      <c r="C48" s="38" t="s">
        <v>1814</v>
      </c>
      <c r="D48" s="38" t="s">
        <v>69</v>
      </c>
      <c r="E48" s="30" t="s">
        <v>1815</v>
      </c>
    </row>
    <row r="49" spans="1:5" ht="121.5">
      <c r="A49" s="38">
        <v>27</v>
      </c>
      <c r="B49" s="38" t="s">
        <v>1849</v>
      </c>
      <c r="C49" s="38" t="s">
        <v>1814</v>
      </c>
      <c r="D49" s="38" t="s">
        <v>69</v>
      </c>
      <c r="E49" s="30" t="s">
        <v>1815</v>
      </c>
    </row>
    <row r="50" spans="1:5" ht="27">
      <c r="A50" s="38">
        <v>28</v>
      </c>
      <c r="B50" s="38" t="s">
        <v>1850</v>
      </c>
      <c r="C50" s="38" t="s">
        <v>192</v>
      </c>
      <c r="D50" s="38" t="s">
        <v>68</v>
      </c>
      <c r="E50" s="30" t="s">
        <v>1847</v>
      </c>
    </row>
    <row r="51" spans="1:5" ht="121.5">
      <c r="A51" s="38">
        <v>28</v>
      </c>
      <c r="B51" s="38" t="s">
        <v>1850</v>
      </c>
      <c r="C51" s="38" t="s">
        <v>1814</v>
      </c>
      <c r="D51" s="38" t="s">
        <v>69</v>
      </c>
      <c r="E51" s="30" t="s">
        <v>1815</v>
      </c>
    </row>
    <row r="52" spans="1:5" ht="121.5">
      <c r="A52" s="38">
        <v>29</v>
      </c>
      <c r="B52" s="38" t="s">
        <v>1851</v>
      </c>
      <c r="C52" s="38" t="s">
        <v>1814</v>
      </c>
      <c r="D52" s="38" t="s">
        <v>69</v>
      </c>
      <c r="E52" s="30" t="s">
        <v>1815</v>
      </c>
    </row>
    <row r="53" spans="1:5" ht="121.5">
      <c r="A53" s="38">
        <v>30</v>
      </c>
      <c r="B53" s="38" t="s">
        <v>1852</v>
      </c>
      <c r="C53" s="38" t="s">
        <v>1814</v>
      </c>
      <c r="D53" s="38" t="s">
        <v>69</v>
      </c>
      <c r="E53" s="30" t="s">
        <v>1815</v>
      </c>
    </row>
    <row r="54" spans="1:5" ht="121.5">
      <c r="A54" s="38">
        <v>31</v>
      </c>
      <c r="B54" s="38" t="s">
        <v>1853</v>
      </c>
      <c r="C54" s="38" t="s">
        <v>1814</v>
      </c>
      <c r="D54" s="38" t="s">
        <v>69</v>
      </c>
      <c r="E54" s="30" t="s">
        <v>1815</v>
      </c>
    </row>
    <row r="55" spans="1:5" ht="121.5">
      <c r="A55" s="38">
        <v>32</v>
      </c>
      <c r="B55" s="38" t="s">
        <v>1854</v>
      </c>
      <c r="C55" s="38" t="s">
        <v>1814</v>
      </c>
      <c r="D55" s="38" t="s">
        <v>69</v>
      </c>
      <c r="E55" s="30" t="s">
        <v>1815</v>
      </c>
    </row>
    <row r="56" spans="1:5" ht="27">
      <c r="A56" s="38">
        <v>36</v>
      </c>
      <c r="B56" s="38" t="s">
        <v>1855</v>
      </c>
      <c r="C56" s="38" t="s">
        <v>192</v>
      </c>
      <c r="D56" s="38" t="s">
        <v>68</v>
      </c>
      <c r="E56" s="30" t="s">
        <v>1847</v>
      </c>
    </row>
    <row r="57" spans="1:5" ht="148.5">
      <c r="A57" s="38">
        <v>36</v>
      </c>
      <c r="B57" s="38" t="s">
        <v>1855</v>
      </c>
      <c r="C57" s="38" t="s">
        <v>1814</v>
      </c>
      <c r="D57" s="38" t="s">
        <v>69</v>
      </c>
      <c r="E57" s="30" t="s">
        <v>1856</v>
      </c>
    </row>
    <row r="58" spans="1:5" ht="27">
      <c r="A58" s="38">
        <v>44</v>
      </c>
      <c r="B58" s="38" t="s">
        <v>1857</v>
      </c>
      <c r="C58" s="38" t="s">
        <v>192</v>
      </c>
      <c r="D58" s="38" t="s">
        <v>81</v>
      </c>
      <c r="E58" s="30" t="s">
        <v>1858</v>
      </c>
    </row>
    <row r="59" spans="1:5" ht="121.5">
      <c r="A59" s="38">
        <v>44</v>
      </c>
      <c r="B59" s="38" t="s">
        <v>1857</v>
      </c>
      <c r="C59" s="38" t="s">
        <v>1814</v>
      </c>
      <c r="D59" s="38" t="s">
        <v>69</v>
      </c>
      <c r="E59" s="30" t="s">
        <v>1815</v>
      </c>
    </row>
    <row r="60" spans="1:5" ht="27">
      <c r="A60" s="38">
        <v>45</v>
      </c>
      <c r="B60" s="105" t="s">
        <v>1859</v>
      </c>
      <c r="C60" s="38" t="s">
        <v>192</v>
      </c>
      <c r="D60" s="38" t="s">
        <v>68</v>
      </c>
      <c r="E60" s="30" t="s">
        <v>1860</v>
      </c>
    </row>
    <row r="61" spans="1:5" ht="121.5">
      <c r="A61" s="38">
        <v>45</v>
      </c>
      <c r="B61" s="38" t="s">
        <v>1859</v>
      </c>
      <c r="C61" s="38" t="s">
        <v>1814</v>
      </c>
      <c r="D61" s="38" t="s">
        <v>69</v>
      </c>
      <c r="E61" s="30" t="s">
        <v>1815</v>
      </c>
    </row>
    <row r="62" spans="1:5" ht="27">
      <c r="A62" s="38">
        <v>46</v>
      </c>
      <c r="B62" s="33" t="s">
        <v>1861</v>
      </c>
      <c r="C62" s="38" t="s">
        <v>74</v>
      </c>
      <c r="D62" s="38" t="s">
        <v>1862</v>
      </c>
      <c r="E62" s="30" t="s">
        <v>1860</v>
      </c>
    </row>
    <row r="63" spans="1:5" ht="121.5">
      <c r="A63" s="38">
        <v>46</v>
      </c>
      <c r="B63" s="33" t="s">
        <v>1863</v>
      </c>
      <c r="C63" s="38" t="s">
        <v>1814</v>
      </c>
      <c r="D63" s="38" t="s">
        <v>69</v>
      </c>
      <c r="E63" s="30" t="s">
        <v>1815</v>
      </c>
    </row>
    <row r="64" spans="1:5" ht="27">
      <c r="A64" s="38">
        <v>301</v>
      </c>
      <c r="B64" s="33" t="s">
        <v>114</v>
      </c>
      <c r="C64" s="38" t="s">
        <v>192</v>
      </c>
      <c r="D64" s="38" t="s">
        <v>68</v>
      </c>
      <c r="E64" s="30" t="s">
        <v>1864</v>
      </c>
    </row>
    <row r="65" spans="1:5" ht="27">
      <c r="A65" s="38">
        <v>301</v>
      </c>
      <c r="B65" s="33" t="s">
        <v>114</v>
      </c>
      <c r="C65" s="38" t="s">
        <v>194</v>
      </c>
      <c r="D65" s="38" t="s">
        <v>69</v>
      </c>
      <c r="E65" s="30" t="s">
        <v>1865</v>
      </c>
    </row>
    <row r="66" spans="1:5">
      <c r="A66" s="38">
        <v>302</v>
      </c>
      <c r="B66" s="33" t="s">
        <v>1866</v>
      </c>
      <c r="C66" s="38" t="s">
        <v>192</v>
      </c>
      <c r="D66" s="38" t="s">
        <v>1</v>
      </c>
      <c r="E66" s="30" t="s">
        <v>195</v>
      </c>
    </row>
    <row r="67" spans="1:5">
      <c r="A67" s="38">
        <v>302</v>
      </c>
      <c r="B67" s="33" t="s">
        <v>1866</v>
      </c>
      <c r="C67" s="38" t="s">
        <v>196</v>
      </c>
      <c r="D67" s="38" t="s">
        <v>5</v>
      </c>
      <c r="E67" s="30" t="s">
        <v>197</v>
      </c>
    </row>
    <row r="68" spans="1:5">
      <c r="A68" s="38">
        <v>302</v>
      </c>
      <c r="B68" s="33" t="s">
        <v>1867</v>
      </c>
      <c r="C68" s="38" t="s">
        <v>194</v>
      </c>
      <c r="D68" s="38" t="s">
        <v>4</v>
      </c>
      <c r="E68" s="30" t="s">
        <v>198</v>
      </c>
    </row>
    <row r="69" spans="1:5" ht="27">
      <c r="A69" s="38">
        <v>302</v>
      </c>
      <c r="B69" s="33" t="s">
        <v>1866</v>
      </c>
      <c r="C69" s="38" t="s">
        <v>199</v>
      </c>
      <c r="D69" s="38" t="s">
        <v>76</v>
      </c>
      <c r="E69" s="30" t="s">
        <v>1868</v>
      </c>
    </row>
    <row r="70" spans="1:5" ht="27">
      <c r="A70" s="38">
        <v>302</v>
      </c>
      <c r="B70" s="33" t="s">
        <v>1867</v>
      </c>
      <c r="C70" s="38" t="s">
        <v>199</v>
      </c>
      <c r="D70" s="38" t="s">
        <v>76</v>
      </c>
      <c r="E70" s="30" t="s">
        <v>200</v>
      </c>
    </row>
    <row r="71" spans="1:5" ht="27">
      <c r="A71" s="38">
        <v>302</v>
      </c>
      <c r="B71" s="33" t="s">
        <v>1867</v>
      </c>
      <c r="C71" s="38" t="s">
        <v>199</v>
      </c>
      <c r="D71" s="38" t="s">
        <v>76</v>
      </c>
      <c r="E71" s="30" t="s">
        <v>201</v>
      </c>
    </row>
    <row r="72" spans="1:5" ht="27">
      <c r="A72" s="38">
        <v>302</v>
      </c>
      <c r="B72" s="33" t="s">
        <v>1867</v>
      </c>
      <c r="C72" s="38" t="s">
        <v>199</v>
      </c>
      <c r="D72" s="38" t="s">
        <v>76</v>
      </c>
      <c r="E72" s="30" t="s">
        <v>202</v>
      </c>
    </row>
    <row r="73" spans="1:5">
      <c r="A73" s="38">
        <v>303</v>
      </c>
      <c r="B73" s="38" t="s">
        <v>1869</v>
      </c>
      <c r="C73" s="38" t="s">
        <v>1870</v>
      </c>
      <c r="D73" s="38" t="s">
        <v>1871</v>
      </c>
      <c r="E73" s="30" t="s">
        <v>979</v>
      </c>
    </row>
    <row r="74" spans="1:5">
      <c r="A74" s="38">
        <v>303</v>
      </c>
      <c r="B74" s="38" t="s">
        <v>1869</v>
      </c>
      <c r="C74" s="38" t="s">
        <v>1814</v>
      </c>
      <c r="D74" s="38" t="s">
        <v>1872</v>
      </c>
      <c r="E74" s="30" t="s">
        <v>1873</v>
      </c>
    </row>
    <row r="75" spans="1:5">
      <c r="A75" s="38">
        <v>303</v>
      </c>
      <c r="B75" s="38" t="s">
        <v>1869</v>
      </c>
      <c r="C75" s="38" t="s">
        <v>1874</v>
      </c>
      <c r="D75" s="38" t="s">
        <v>1875</v>
      </c>
      <c r="E75" s="30" t="s">
        <v>1876</v>
      </c>
    </row>
    <row r="76" spans="1:5" ht="409.5">
      <c r="A76" s="38">
        <v>303</v>
      </c>
      <c r="B76" s="38" t="s">
        <v>1869</v>
      </c>
      <c r="C76" s="38" t="s">
        <v>1877</v>
      </c>
      <c r="D76" s="38" t="s">
        <v>1878</v>
      </c>
      <c r="E76" s="30" t="s">
        <v>1879</v>
      </c>
    </row>
  </sheetData>
  <mergeCells count="1">
    <mergeCell ref="A2:E2"/>
  </mergeCells>
  <phoneticPr fontId="1"/>
  <dataValidations count="1">
    <dataValidation type="whole" allowBlank="1" showInputMessage="1" showErrorMessage="1" sqref="A39" xr:uid="{22183628-D3DA-4A21-9463-9D5D99F2D625}">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dimension ref="A1:E124"/>
  <sheetViews>
    <sheetView showGridLines="0" zoomScaleNormal="100" zoomScaleSheetLayoutView="100" workbookViewId="0"/>
  </sheetViews>
  <sheetFormatPr defaultColWidth="9" defaultRowHeight="13.5"/>
  <cols>
    <col min="1" max="1" width="11.625" style="2" customWidth="1"/>
    <col min="2" max="2" width="17.125" style="2" customWidth="1"/>
    <col min="3" max="3" width="9.875" style="2" customWidth="1"/>
    <col min="4" max="4" width="15.125" style="2" customWidth="1"/>
    <col min="5" max="5" width="60.375" style="3" customWidth="1"/>
    <col min="6" max="16384" width="9" style="2"/>
  </cols>
  <sheetData>
    <row r="1" spans="1:5" ht="22.5" customHeight="1">
      <c r="E1" s="4" t="s">
        <v>14</v>
      </c>
    </row>
    <row r="2" spans="1:5" ht="17.25">
      <c r="A2" s="295" t="s">
        <v>1374</v>
      </c>
      <c r="B2" s="295"/>
      <c r="C2" s="295"/>
      <c r="D2" s="295"/>
      <c r="E2" s="295"/>
    </row>
    <row r="3" spans="1:5">
      <c r="E3" s="5"/>
    </row>
    <row r="4" spans="1:5">
      <c r="A4" s="6" t="s">
        <v>18</v>
      </c>
      <c r="B4" s="6" t="s">
        <v>25</v>
      </c>
      <c r="E4" s="5"/>
    </row>
    <row r="6" spans="1:5" ht="35.25" customHeight="1">
      <c r="A6" s="7" t="s">
        <v>12</v>
      </c>
      <c r="B6" s="7" t="s">
        <v>13</v>
      </c>
      <c r="C6" s="7" t="s">
        <v>15</v>
      </c>
      <c r="D6" s="7" t="s">
        <v>16</v>
      </c>
      <c r="E6" s="13" t="s">
        <v>17</v>
      </c>
    </row>
    <row r="7" spans="1:5">
      <c r="A7" s="38">
        <v>1</v>
      </c>
      <c r="B7" s="38" t="s">
        <v>1880</v>
      </c>
      <c r="C7" s="38" t="s">
        <v>1718</v>
      </c>
      <c r="D7" s="38" t="s">
        <v>68</v>
      </c>
      <c r="E7" s="30" t="s">
        <v>1881</v>
      </c>
    </row>
    <row r="8" spans="1:5" ht="33.75">
      <c r="A8" s="38">
        <v>1</v>
      </c>
      <c r="B8" s="38" t="s">
        <v>1880</v>
      </c>
      <c r="C8" s="38" t="s">
        <v>1668</v>
      </c>
      <c r="D8" s="38" t="s">
        <v>162</v>
      </c>
      <c r="E8" s="96" t="s">
        <v>1882</v>
      </c>
    </row>
    <row r="9" spans="1:5">
      <c r="A9" s="38">
        <v>2</v>
      </c>
      <c r="B9" s="38" t="s">
        <v>1883</v>
      </c>
      <c r="C9" s="38" t="s">
        <v>1718</v>
      </c>
      <c r="D9" s="38" t="s">
        <v>68</v>
      </c>
      <c r="E9" s="30" t="s">
        <v>1881</v>
      </c>
    </row>
    <row r="10" spans="1:5" ht="33.75">
      <c r="A10" s="38">
        <v>2</v>
      </c>
      <c r="B10" s="38" t="s">
        <v>1883</v>
      </c>
      <c r="C10" s="38" t="s">
        <v>1668</v>
      </c>
      <c r="D10" s="38" t="s">
        <v>162</v>
      </c>
      <c r="E10" s="96" t="s">
        <v>1882</v>
      </c>
    </row>
    <row r="11" spans="1:5">
      <c r="A11" s="38">
        <v>3</v>
      </c>
      <c r="B11" s="38" t="s">
        <v>1884</v>
      </c>
      <c r="C11" s="38" t="s">
        <v>0</v>
      </c>
      <c r="D11" s="38" t="s">
        <v>68</v>
      </c>
      <c r="E11" s="30" t="s">
        <v>1881</v>
      </c>
    </row>
    <row r="12" spans="1:5" ht="33.75">
      <c r="A12" s="38">
        <v>3</v>
      </c>
      <c r="B12" s="38" t="s">
        <v>1884</v>
      </c>
      <c r="C12" s="38" t="s">
        <v>1668</v>
      </c>
      <c r="D12" s="38" t="s">
        <v>162</v>
      </c>
      <c r="E12" s="96" t="s">
        <v>1882</v>
      </c>
    </row>
    <row r="13" spans="1:5">
      <c r="A13" s="107">
        <v>4</v>
      </c>
      <c r="B13" s="107" t="s">
        <v>212</v>
      </c>
      <c r="C13" s="107" t="s">
        <v>0</v>
      </c>
      <c r="D13" s="107" t="s">
        <v>68</v>
      </c>
      <c r="E13" s="108" t="s">
        <v>1881</v>
      </c>
    </row>
    <row r="14" spans="1:5" ht="33.75">
      <c r="A14" s="38">
        <v>4</v>
      </c>
      <c r="B14" s="38" t="s">
        <v>212</v>
      </c>
      <c r="C14" s="38" t="s">
        <v>1668</v>
      </c>
      <c r="D14" s="38" t="s">
        <v>162</v>
      </c>
      <c r="E14" s="96" t="s">
        <v>1882</v>
      </c>
    </row>
    <row r="15" spans="1:5">
      <c r="A15" s="38">
        <v>5</v>
      </c>
      <c r="B15" s="38" t="s">
        <v>213</v>
      </c>
      <c r="C15" s="38" t="s">
        <v>0</v>
      </c>
      <c r="D15" s="38" t="s">
        <v>68</v>
      </c>
      <c r="E15" s="30" t="s">
        <v>1881</v>
      </c>
    </row>
    <row r="16" spans="1:5" ht="33.75">
      <c r="A16" s="38">
        <v>5</v>
      </c>
      <c r="B16" s="38" t="s">
        <v>213</v>
      </c>
      <c r="C16" s="38" t="s">
        <v>1668</v>
      </c>
      <c r="D16" s="38" t="s">
        <v>162</v>
      </c>
      <c r="E16" s="96" t="s">
        <v>1882</v>
      </c>
    </row>
    <row r="17" spans="1:5">
      <c r="A17" s="54">
        <v>6</v>
      </c>
      <c r="B17" s="109" t="s">
        <v>214</v>
      </c>
      <c r="C17" s="109" t="s">
        <v>0</v>
      </c>
      <c r="D17" s="109" t="s">
        <v>1</v>
      </c>
      <c r="E17" s="110" t="s">
        <v>1881</v>
      </c>
    </row>
    <row r="18" spans="1:5" ht="33.75">
      <c r="A18" s="38">
        <v>6</v>
      </c>
      <c r="B18" s="38" t="s">
        <v>214</v>
      </c>
      <c r="C18" s="38" t="s">
        <v>1668</v>
      </c>
      <c r="D18" s="38" t="s">
        <v>162</v>
      </c>
      <c r="E18" s="96" t="s">
        <v>1882</v>
      </c>
    </row>
    <row r="19" spans="1:5">
      <c r="A19" s="38">
        <v>7</v>
      </c>
      <c r="B19" s="38" t="s">
        <v>1885</v>
      </c>
      <c r="C19" s="38" t="s">
        <v>0</v>
      </c>
      <c r="D19" s="38" t="s">
        <v>1</v>
      </c>
      <c r="E19" s="30" t="s">
        <v>1881</v>
      </c>
    </row>
    <row r="20" spans="1:5" ht="33.75">
      <c r="A20" s="38">
        <v>7</v>
      </c>
      <c r="B20" s="38" t="s">
        <v>1885</v>
      </c>
      <c r="C20" s="38" t="s">
        <v>1668</v>
      </c>
      <c r="D20" s="38" t="s">
        <v>162</v>
      </c>
      <c r="E20" s="96" t="s">
        <v>1882</v>
      </c>
    </row>
    <row r="21" spans="1:5">
      <c r="A21" s="38">
        <v>8</v>
      </c>
      <c r="B21" s="38" t="s">
        <v>1886</v>
      </c>
      <c r="C21" s="38" t="s">
        <v>0</v>
      </c>
      <c r="D21" s="38" t="s">
        <v>68</v>
      </c>
      <c r="E21" s="30" t="s">
        <v>1881</v>
      </c>
    </row>
    <row r="22" spans="1:5" ht="33.75">
      <c r="A22" s="38">
        <v>8</v>
      </c>
      <c r="B22" s="38" t="s">
        <v>1886</v>
      </c>
      <c r="C22" s="38" t="s">
        <v>1668</v>
      </c>
      <c r="D22" s="38" t="s">
        <v>162</v>
      </c>
      <c r="E22" s="96" t="s">
        <v>1882</v>
      </c>
    </row>
    <row r="23" spans="1:5">
      <c r="A23" s="38">
        <v>10</v>
      </c>
      <c r="B23" s="38" t="s">
        <v>1887</v>
      </c>
      <c r="C23" s="38" t="s">
        <v>0</v>
      </c>
      <c r="D23" s="38" t="s">
        <v>68</v>
      </c>
      <c r="E23" s="30" t="s">
        <v>1881</v>
      </c>
    </row>
    <row r="24" spans="1:5" ht="33.75">
      <c r="A24" s="38">
        <v>10</v>
      </c>
      <c r="B24" s="38" t="s">
        <v>1887</v>
      </c>
      <c r="C24" s="38" t="s">
        <v>1668</v>
      </c>
      <c r="D24" s="38" t="s">
        <v>162</v>
      </c>
      <c r="E24" s="96" t="s">
        <v>1882</v>
      </c>
    </row>
    <row r="25" spans="1:5">
      <c r="A25" s="38">
        <v>11</v>
      </c>
      <c r="B25" s="38" t="s">
        <v>1888</v>
      </c>
      <c r="C25" s="38" t="s">
        <v>0</v>
      </c>
      <c r="D25" s="38" t="s">
        <v>68</v>
      </c>
      <c r="E25" s="30" t="s">
        <v>1881</v>
      </c>
    </row>
    <row r="26" spans="1:5" ht="33.75">
      <c r="A26" s="38">
        <v>11</v>
      </c>
      <c r="B26" s="38" t="s">
        <v>1888</v>
      </c>
      <c r="C26" s="38" t="s">
        <v>1668</v>
      </c>
      <c r="D26" s="38" t="s">
        <v>162</v>
      </c>
      <c r="E26" s="96" t="s">
        <v>1882</v>
      </c>
    </row>
    <row r="27" spans="1:5">
      <c r="A27" s="38">
        <v>13</v>
      </c>
      <c r="B27" s="38" t="s">
        <v>215</v>
      </c>
      <c r="C27" s="38" t="s">
        <v>0</v>
      </c>
      <c r="D27" s="38" t="s">
        <v>68</v>
      </c>
      <c r="E27" s="30" t="s">
        <v>1881</v>
      </c>
    </row>
    <row r="28" spans="1:5" ht="33.75">
      <c r="A28" s="38">
        <v>13</v>
      </c>
      <c r="B28" s="38" t="s">
        <v>215</v>
      </c>
      <c r="C28" s="38" t="s">
        <v>1668</v>
      </c>
      <c r="D28" s="38" t="s">
        <v>162</v>
      </c>
      <c r="E28" s="96" t="s">
        <v>1882</v>
      </c>
    </row>
    <row r="29" spans="1:5">
      <c r="A29" s="38">
        <v>14</v>
      </c>
      <c r="B29" s="38" t="s">
        <v>1889</v>
      </c>
      <c r="C29" s="38" t="s">
        <v>0</v>
      </c>
      <c r="D29" s="38" t="s">
        <v>68</v>
      </c>
      <c r="E29" s="30" t="s">
        <v>1881</v>
      </c>
    </row>
    <row r="30" spans="1:5" ht="33.75">
      <c r="A30" s="38">
        <v>14</v>
      </c>
      <c r="B30" s="38" t="s">
        <v>1889</v>
      </c>
      <c r="C30" s="38" t="s">
        <v>1668</v>
      </c>
      <c r="D30" s="38" t="s">
        <v>162</v>
      </c>
      <c r="E30" s="96" t="s">
        <v>1882</v>
      </c>
    </row>
    <row r="31" spans="1:5">
      <c r="A31" s="38">
        <v>21</v>
      </c>
      <c r="B31" s="38" t="s">
        <v>1890</v>
      </c>
      <c r="C31" s="38" t="s">
        <v>0</v>
      </c>
      <c r="D31" s="38" t="s">
        <v>68</v>
      </c>
      <c r="E31" s="30" t="s">
        <v>1881</v>
      </c>
    </row>
    <row r="32" spans="1:5" ht="33.75">
      <c r="A32" s="38">
        <v>21</v>
      </c>
      <c r="B32" s="38" t="s">
        <v>1890</v>
      </c>
      <c r="C32" s="38" t="s">
        <v>1668</v>
      </c>
      <c r="D32" s="38" t="s">
        <v>162</v>
      </c>
      <c r="E32" s="96" t="s">
        <v>1882</v>
      </c>
    </row>
    <row r="33" spans="1:5">
      <c r="A33" s="38">
        <v>27</v>
      </c>
      <c r="B33" s="38" t="s">
        <v>1891</v>
      </c>
      <c r="C33" s="38" t="s">
        <v>1718</v>
      </c>
      <c r="D33" s="38" t="s">
        <v>68</v>
      </c>
      <c r="E33" s="30" t="s">
        <v>1881</v>
      </c>
    </row>
    <row r="34" spans="1:5" ht="33.75">
      <c r="A34" s="38">
        <v>27</v>
      </c>
      <c r="B34" s="38" t="s">
        <v>1891</v>
      </c>
      <c r="C34" s="38" t="s">
        <v>1668</v>
      </c>
      <c r="D34" s="38" t="s">
        <v>162</v>
      </c>
      <c r="E34" s="96" t="s">
        <v>1882</v>
      </c>
    </row>
    <row r="35" spans="1:5" ht="33.75">
      <c r="A35" s="38">
        <v>29</v>
      </c>
      <c r="B35" s="38" t="s">
        <v>1892</v>
      </c>
      <c r="C35" s="38" t="s">
        <v>1668</v>
      </c>
      <c r="D35" s="38" t="s">
        <v>162</v>
      </c>
      <c r="E35" s="96" t="s">
        <v>1882</v>
      </c>
    </row>
    <row r="36" spans="1:5">
      <c r="A36" s="38">
        <v>30</v>
      </c>
      <c r="B36" s="38" t="s">
        <v>1893</v>
      </c>
      <c r="C36" s="38" t="s">
        <v>0</v>
      </c>
      <c r="D36" s="38" t="s">
        <v>68</v>
      </c>
      <c r="E36" s="30" t="s">
        <v>1881</v>
      </c>
    </row>
    <row r="37" spans="1:5" ht="33.75">
      <c r="A37" s="38">
        <v>30</v>
      </c>
      <c r="B37" s="38" t="s">
        <v>1893</v>
      </c>
      <c r="C37" s="38" t="s">
        <v>1668</v>
      </c>
      <c r="D37" s="38" t="s">
        <v>162</v>
      </c>
      <c r="E37" s="96" t="s">
        <v>1882</v>
      </c>
    </row>
    <row r="38" spans="1:5">
      <c r="A38" s="38">
        <v>31</v>
      </c>
      <c r="B38" s="38" t="s">
        <v>1894</v>
      </c>
      <c r="C38" s="38" t="s">
        <v>0</v>
      </c>
      <c r="D38" s="38" t="s">
        <v>68</v>
      </c>
      <c r="E38" s="30" t="s">
        <v>1881</v>
      </c>
    </row>
    <row r="39" spans="1:5" ht="33.75">
      <c r="A39" s="38">
        <v>31</v>
      </c>
      <c r="B39" s="38" t="s">
        <v>1894</v>
      </c>
      <c r="C39" s="38" t="s">
        <v>1668</v>
      </c>
      <c r="D39" s="38" t="s">
        <v>162</v>
      </c>
      <c r="E39" s="96" t="s">
        <v>1882</v>
      </c>
    </row>
    <row r="40" spans="1:5">
      <c r="A40" s="38">
        <v>33</v>
      </c>
      <c r="B40" s="38" t="s">
        <v>1895</v>
      </c>
      <c r="C40" s="38" t="s">
        <v>0</v>
      </c>
      <c r="D40" s="38" t="s">
        <v>68</v>
      </c>
      <c r="E40" s="30" t="s">
        <v>1881</v>
      </c>
    </row>
    <row r="41" spans="1:5" ht="33.75">
      <c r="A41" s="38">
        <v>33</v>
      </c>
      <c r="B41" s="38" t="s">
        <v>1895</v>
      </c>
      <c r="C41" s="38" t="s">
        <v>1668</v>
      </c>
      <c r="D41" s="38" t="s">
        <v>162</v>
      </c>
      <c r="E41" s="96" t="s">
        <v>1882</v>
      </c>
    </row>
    <row r="42" spans="1:5">
      <c r="A42" s="38">
        <v>36</v>
      </c>
      <c r="B42" s="38" t="s">
        <v>1896</v>
      </c>
      <c r="C42" s="38" t="s">
        <v>0</v>
      </c>
      <c r="D42" s="38" t="s">
        <v>68</v>
      </c>
      <c r="E42" s="30" t="s">
        <v>1881</v>
      </c>
    </row>
    <row r="43" spans="1:5" ht="33.75">
      <c r="A43" s="38">
        <v>36</v>
      </c>
      <c r="B43" s="38" t="s">
        <v>1896</v>
      </c>
      <c r="C43" s="38" t="s">
        <v>1668</v>
      </c>
      <c r="D43" s="38" t="s">
        <v>162</v>
      </c>
      <c r="E43" s="96" t="s">
        <v>1882</v>
      </c>
    </row>
    <row r="44" spans="1:5">
      <c r="A44" s="38">
        <v>38</v>
      </c>
      <c r="B44" s="38" t="s">
        <v>1897</v>
      </c>
      <c r="C44" s="38" t="s">
        <v>0</v>
      </c>
      <c r="D44" s="38" t="s">
        <v>68</v>
      </c>
      <c r="E44" s="30" t="s">
        <v>1881</v>
      </c>
    </row>
    <row r="45" spans="1:5" ht="33.75">
      <c r="A45" s="38">
        <v>38</v>
      </c>
      <c r="B45" s="38" t="s">
        <v>1897</v>
      </c>
      <c r="C45" s="38" t="s">
        <v>1668</v>
      </c>
      <c r="D45" s="38" t="s">
        <v>162</v>
      </c>
      <c r="E45" s="96" t="s">
        <v>1882</v>
      </c>
    </row>
    <row r="46" spans="1:5">
      <c r="A46" s="38">
        <v>39</v>
      </c>
      <c r="B46" s="38" t="s">
        <v>216</v>
      </c>
      <c r="C46" s="38" t="s">
        <v>0</v>
      </c>
      <c r="D46" s="38" t="s">
        <v>68</v>
      </c>
      <c r="E46" s="30" t="s">
        <v>1881</v>
      </c>
    </row>
    <row r="47" spans="1:5" ht="33.75">
      <c r="A47" s="38">
        <v>39</v>
      </c>
      <c r="B47" s="38" t="s">
        <v>216</v>
      </c>
      <c r="C47" s="38" t="s">
        <v>1668</v>
      </c>
      <c r="D47" s="38" t="s">
        <v>162</v>
      </c>
      <c r="E47" s="96" t="s">
        <v>1882</v>
      </c>
    </row>
    <row r="48" spans="1:5">
      <c r="A48" s="38">
        <v>42</v>
      </c>
      <c r="B48" s="38" t="s">
        <v>1898</v>
      </c>
      <c r="C48" s="38" t="s">
        <v>0</v>
      </c>
      <c r="D48" s="38" t="s">
        <v>68</v>
      </c>
      <c r="E48" s="30" t="s">
        <v>1881</v>
      </c>
    </row>
    <row r="49" spans="1:5" ht="33.75">
      <c r="A49" s="38">
        <v>42</v>
      </c>
      <c r="B49" s="38" t="s">
        <v>1898</v>
      </c>
      <c r="C49" s="38" t="s">
        <v>1668</v>
      </c>
      <c r="D49" s="38" t="s">
        <v>162</v>
      </c>
      <c r="E49" s="96" t="s">
        <v>1882</v>
      </c>
    </row>
    <row r="50" spans="1:5">
      <c r="A50" s="38">
        <v>45</v>
      </c>
      <c r="B50" s="38" t="s">
        <v>1899</v>
      </c>
      <c r="C50" s="38" t="s">
        <v>0</v>
      </c>
      <c r="D50" s="38" t="s">
        <v>68</v>
      </c>
      <c r="E50" s="30" t="s">
        <v>1881</v>
      </c>
    </row>
    <row r="51" spans="1:5" ht="33.75">
      <c r="A51" s="38">
        <v>45</v>
      </c>
      <c r="B51" s="38" t="s">
        <v>1899</v>
      </c>
      <c r="C51" s="38" t="s">
        <v>1668</v>
      </c>
      <c r="D51" s="38" t="s">
        <v>162</v>
      </c>
      <c r="E51" s="96" t="s">
        <v>1882</v>
      </c>
    </row>
    <row r="52" spans="1:5">
      <c r="A52" s="38">
        <v>47</v>
      </c>
      <c r="B52" s="38" t="s">
        <v>217</v>
      </c>
      <c r="C52" s="38" t="s">
        <v>0</v>
      </c>
      <c r="D52" s="38" t="s">
        <v>68</v>
      </c>
      <c r="E52" s="30" t="s">
        <v>1881</v>
      </c>
    </row>
    <row r="53" spans="1:5" ht="33.75">
      <c r="A53" s="38">
        <v>47</v>
      </c>
      <c r="B53" s="38" t="s">
        <v>217</v>
      </c>
      <c r="C53" s="38" t="s">
        <v>1668</v>
      </c>
      <c r="D53" s="38" t="s">
        <v>162</v>
      </c>
      <c r="E53" s="96" t="s">
        <v>1882</v>
      </c>
    </row>
    <row r="54" spans="1:5">
      <c r="A54" s="38">
        <v>48</v>
      </c>
      <c r="B54" s="38" t="s">
        <v>1900</v>
      </c>
      <c r="C54" s="38" t="s">
        <v>0</v>
      </c>
      <c r="D54" s="38" t="s">
        <v>68</v>
      </c>
      <c r="E54" s="30" t="s">
        <v>1881</v>
      </c>
    </row>
    <row r="55" spans="1:5" ht="33.75">
      <c r="A55" s="38">
        <v>48</v>
      </c>
      <c r="B55" s="38" t="s">
        <v>1900</v>
      </c>
      <c r="C55" s="38" t="s">
        <v>1668</v>
      </c>
      <c r="D55" s="38" t="s">
        <v>162</v>
      </c>
      <c r="E55" s="96" t="s">
        <v>1882</v>
      </c>
    </row>
    <row r="56" spans="1:5">
      <c r="A56" s="38">
        <v>49</v>
      </c>
      <c r="B56" s="38" t="s">
        <v>1901</v>
      </c>
      <c r="C56" s="38" t="s">
        <v>0</v>
      </c>
      <c r="D56" s="38" t="s">
        <v>68</v>
      </c>
      <c r="E56" s="30" t="s">
        <v>1881</v>
      </c>
    </row>
    <row r="57" spans="1:5" ht="33.75">
      <c r="A57" s="38">
        <v>49</v>
      </c>
      <c r="B57" s="38" t="s">
        <v>1901</v>
      </c>
      <c r="C57" s="38" t="s">
        <v>1668</v>
      </c>
      <c r="D57" s="38" t="s">
        <v>162</v>
      </c>
      <c r="E57" s="96" t="s">
        <v>1882</v>
      </c>
    </row>
    <row r="58" spans="1:5">
      <c r="A58" s="38">
        <v>51</v>
      </c>
      <c r="B58" s="38" t="s">
        <v>218</v>
      </c>
      <c r="C58" s="38" t="s">
        <v>0</v>
      </c>
      <c r="D58" s="38" t="s">
        <v>68</v>
      </c>
      <c r="E58" s="30" t="s">
        <v>1881</v>
      </c>
    </row>
    <row r="59" spans="1:5" ht="33.75">
      <c r="A59" s="38">
        <v>51</v>
      </c>
      <c r="B59" s="38" t="s">
        <v>218</v>
      </c>
      <c r="C59" s="38" t="s">
        <v>1668</v>
      </c>
      <c r="D59" s="38" t="s">
        <v>162</v>
      </c>
      <c r="E59" s="96" t="s">
        <v>1882</v>
      </c>
    </row>
    <row r="60" spans="1:5">
      <c r="A60" s="38">
        <v>53</v>
      </c>
      <c r="B60" s="38" t="s">
        <v>1902</v>
      </c>
      <c r="C60" s="38" t="s">
        <v>0</v>
      </c>
      <c r="D60" s="38" t="s">
        <v>68</v>
      </c>
      <c r="E60" s="30" t="s">
        <v>1881</v>
      </c>
    </row>
    <row r="61" spans="1:5" ht="33.75">
      <c r="A61" s="38">
        <v>53</v>
      </c>
      <c r="B61" s="38" t="s">
        <v>1902</v>
      </c>
      <c r="C61" s="38" t="s">
        <v>1668</v>
      </c>
      <c r="D61" s="38" t="s">
        <v>162</v>
      </c>
      <c r="E61" s="96" t="s">
        <v>1882</v>
      </c>
    </row>
    <row r="62" spans="1:5">
      <c r="A62" s="38">
        <v>54</v>
      </c>
      <c r="B62" s="38" t="s">
        <v>219</v>
      </c>
      <c r="C62" s="38" t="s">
        <v>0</v>
      </c>
      <c r="D62" s="38" t="s">
        <v>68</v>
      </c>
      <c r="E62" s="30" t="s">
        <v>1881</v>
      </c>
    </row>
    <row r="63" spans="1:5" ht="33.75">
      <c r="A63" s="38">
        <v>54</v>
      </c>
      <c r="B63" s="38" t="s">
        <v>219</v>
      </c>
      <c r="C63" s="38" t="s">
        <v>1668</v>
      </c>
      <c r="D63" s="38" t="s">
        <v>162</v>
      </c>
      <c r="E63" s="96" t="s">
        <v>1882</v>
      </c>
    </row>
    <row r="64" spans="1:5">
      <c r="A64" s="38">
        <v>55</v>
      </c>
      <c r="B64" s="38" t="s">
        <v>1903</v>
      </c>
      <c r="C64" s="38" t="s">
        <v>0</v>
      </c>
      <c r="D64" s="38" t="s">
        <v>68</v>
      </c>
      <c r="E64" s="30" t="s">
        <v>1881</v>
      </c>
    </row>
    <row r="65" spans="1:5" ht="33.75">
      <c r="A65" s="38">
        <v>55</v>
      </c>
      <c r="B65" s="38" t="s">
        <v>1903</v>
      </c>
      <c r="C65" s="38" t="s">
        <v>1668</v>
      </c>
      <c r="D65" s="38" t="s">
        <v>162</v>
      </c>
      <c r="E65" s="96" t="s">
        <v>1882</v>
      </c>
    </row>
    <row r="66" spans="1:5">
      <c r="A66" s="38">
        <v>56</v>
      </c>
      <c r="B66" s="38" t="s">
        <v>220</v>
      </c>
      <c r="C66" s="38" t="s">
        <v>0</v>
      </c>
      <c r="D66" s="38" t="s">
        <v>68</v>
      </c>
      <c r="E66" s="30" t="s">
        <v>1881</v>
      </c>
    </row>
    <row r="67" spans="1:5" ht="33.75">
      <c r="A67" s="38">
        <v>56</v>
      </c>
      <c r="B67" s="38" t="s">
        <v>220</v>
      </c>
      <c r="C67" s="38" t="s">
        <v>1668</v>
      </c>
      <c r="D67" s="38" t="s">
        <v>162</v>
      </c>
      <c r="E67" s="96" t="s">
        <v>1882</v>
      </c>
    </row>
    <row r="68" spans="1:5">
      <c r="A68" s="38">
        <v>57</v>
      </c>
      <c r="B68" s="38" t="s">
        <v>1904</v>
      </c>
      <c r="C68" s="38" t="s">
        <v>1718</v>
      </c>
      <c r="D68" s="38" t="s">
        <v>68</v>
      </c>
      <c r="E68" s="30" t="s">
        <v>1905</v>
      </c>
    </row>
    <row r="69" spans="1:5" ht="33.75">
      <c r="A69" s="38">
        <v>57</v>
      </c>
      <c r="B69" s="38" t="s">
        <v>1904</v>
      </c>
      <c r="C69" s="38" t="s">
        <v>1668</v>
      </c>
      <c r="D69" s="38" t="s">
        <v>162</v>
      </c>
      <c r="E69" s="96" t="s">
        <v>1882</v>
      </c>
    </row>
    <row r="70" spans="1:5">
      <c r="A70" s="38">
        <v>58</v>
      </c>
      <c r="B70" s="38" t="s">
        <v>1906</v>
      </c>
      <c r="C70" s="38" t="s">
        <v>1718</v>
      </c>
      <c r="D70" s="38" t="s">
        <v>68</v>
      </c>
      <c r="E70" s="30" t="s">
        <v>1905</v>
      </c>
    </row>
    <row r="71" spans="1:5" ht="33.75">
      <c r="A71" s="38">
        <v>58</v>
      </c>
      <c r="B71" s="38" t="s">
        <v>1906</v>
      </c>
      <c r="C71" s="38" t="s">
        <v>1668</v>
      </c>
      <c r="D71" s="38" t="s">
        <v>162</v>
      </c>
      <c r="E71" s="96" t="s">
        <v>1882</v>
      </c>
    </row>
    <row r="72" spans="1:5" ht="33.75">
      <c r="A72" s="38">
        <v>59</v>
      </c>
      <c r="B72" s="38" t="s">
        <v>1907</v>
      </c>
      <c r="C72" s="38" t="s">
        <v>1668</v>
      </c>
      <c r="D72" s="38" t="s">
        <v>162</v>
      </c>
      <c r="E72" s="96" t="s">
        <v>1882</v>
      </c>
    </row>
    <row r="73" spans="1:5">
      <c r="A73" s="38">
        <v>60</v>
      </c>
      <c r="B73" s="38" t="s">
        <v>221</v>
      </c>
      <c r="C73" s="38" t="s">
        <v>0</v>
      </c>
      <c r="D73" s="38" t="s">
        <v>68</v>
      </c>
      <c r="E73" s="30" t="s">
        <v>1881</v>
      </c>
    </row>
    <row r="74" spans="1:5" ht="33.75">
      <c r="A74" s="38">
        <v>60</v>
      </c>
      <c r="B74" s="38" t="s">
        <v>221</v>
      </c>
      <c r="C74" s="38" t="s">
        <v>1668</v>
      </c>
      <c r="D74" s="38" t="s">
        <v>162</v>
      </c>
      <c r="E74" s="96" t="s">
        <v>1882</v>
      </c>
    </row>
    <row r="75" spans="1:5">
      <c r="A75" s="38">
        <v>63</v>
      </c>
      <c r="B75" s="38" t="s">
        <v>1908</v>
      </c>
      <c r="C75" s="38" t="s">
        <v>0</v>
      </c>
      <c r="D75" s="38" t="s">
        <v>68</v>
      </c>
      <c r="E75" s="30" t="s">
        <v>1881</v>
      </c>
    </row>
    <row r="76" spans="1:5" ht="33.75">
      <c r="A76" s="38">
        <v>63</v>
      </c>
      <c r="B76" s="38" t="s">
        <v>1908</v>
      </c>
      <c r="C76" s="38" t="s">
        <v>1668</v>
      </c>
      <c r="D76" s="38" t="s">
        <v>162</v>
      </c>
      <c r="E76" s="96" t="s">
        <v>1882</v>
      </c>
    </row>
    <row r="77" spans="1:5">
      <c r="A77" s="38">
        <v>64</v>
      </c>
      <c r="B77" s="38" t="s">
        <v>222</v>
      </c>
      <c r="C77" s="38" t="s">
        <v>0</v>
      </c>
      <c r="D77" s="38" t="s">
        <v>68</v>
      </c>
      <c r="E77" s="30" t="s">
        <v>1881</v>
      </c>
    </row>
    <row r="78" spans="1:5" ht="33.75">
      <c r="A78" s="38">
        <v>64</v>
      </c>
      <c r="B78" s="38" t="s">
        <v>222</v>
      </c>
      <c r="C78" s="38" t="s">
        <v>1668</v>
      </c>
      <c r="D78" s="38" t="s">
        <v>162</v>
      </c>
      <c r="E78" s="96" t="s">
        <v>1882</v>
      </c>
    </row>
    <row r="79" spans="1:5">
      <c r="A79" s="38">
        <v>65</v>
      </c>
      <c r="B79" s="38" t="s">
        <v>1909</v>
      </c>
      <c r="C79" s="38" t="s">
        <v>0</v>
      </c>
      <c r="D79" s="38" t="s">
        <v>68</v>
      </c>
      <c r="E79" s="30" t="s">
        <v>1881</v>
      </c>
    </row>
    <row r="80" spans="1:5" ht="33.75">
      <c r="A80" s="38">
        <v>65</v>
      </c>
      <c r="B80" s="38" t="s">
        <v>1909</v>
      </c>
      <c r="C80" s="38" t="s">
        <v>1668</v>
      </c>
      <c r="D80" s="38" t="s">
        <v>162</v>
      </c>
      <c r="E80" s="96" t="s">
        <v>1882</v>
      </c>
    </row>
    <row r="81" spans="1:5" ht="33.75">
      <c r="A81" s="38">
        <v>67</v>
      </c>
      <c r="B81" s="38" t="s">
        <v>1910</v>
      </c>
      <c r="C81" s="38" t="s">
        <v>1668</v>
      </c>
      <c r="D81" s="38" t="s">
        <v>162</v>
      </c>
      <c r="E81" s="96" t="s">
        <v>1882</v>
      </c>
    </row>
    <row r="82" spans="1:5" ht="33.75">
      <c r="A82" s="38">
        <v>68</v>
      </c>
      <c r="B82" s="38" t="s">
        <v>1911</v>
      </c>
      <c r="C82" s="38" t="s">
        <v>1668</v>
      </c>
      <c r="D82" s="38" t="s">
        <v>162</v>
      </c>
      <c r="E82" s="96" t="s">
        <v>1882</v>
      </c>
    </row>
    <row r="83" spans="1:5">
      <c r="A83" s="38">
        <v>69</v>
      </c>
      <c r="B83" s="38" t="s">
        <v>1912</v>
      </c>
      <c r="C83" s="38" t="s">
        <v>0</v>
      </c>
      <c r="D83" s="38" t="s">
        <v>68</v>
      </c>
      <c r="E83" s="30" t="s">
        <v>1881</v>
      </c>
    </row>
    <row r="84" spans="1:5" ht="33.75">
      <c r="A84" s="38">
        <v>69</v>
      </c>
      <c r="B84" s="38" t="s">
        <v>1912</v>
      </c>
      <c r="C84" s="38" t="s">
        <v>1668</v>
      </c>
      <c r="D84" s="38" t="s">
        <v>162</v>
      </c>
      <c r="E84" s="96" t="s">
        <v>1882</v>
      </c>
    </row>
    <row r="85" spans="1:5">
      <c r="A85" s="38">
        <v>70</v>
      </c>
      <c r="B85" s="38" t="s">
        <v>1913</v>
      </c>
      <c r="C85" s="38" t="s">
        <v>1755</v>
      </c>
      <c r="D85" s="38" t="s">
        <v>68</v>
      </c>
      <c r="E85" s="30" t="s">
        <v>1914</v>
      </c>
    </row>
    <row r="86" spans="1:5" ht="33.75">
      <c r="A86" s="38">
        <v>70</v>
      </c>
      <c r="B86" s="38" t="s">
        <v>1913</v>
      </c>
      <c r="C86" s="38" t="s">
        <v>1668</v>
      </c>
      <c r="D86" s="38" t="s">
        <v>162</v>
      </c>
      <c r="E86" s="96" t="s">
        <v>1882</v>
      </c>
    </row>
    <row r="87" spans="1:5" ht="33.75">
      <c r="A87" s="38">
        <v>71</v>
      </c>
      <c r="B87" s="38" t="s">
        <v>1915</v>
      </c>
      <c r="C87" s="38" t="s">
        <v>1668</v>
      </c>
      <c r="D87" s="38" t="s">
        <v>162</v>
      </c>
      <c r="E87" s="96" t="s">
        <v>1882</v>
      </c>
    </row>
    <row r="88" spans="1:5">
      <c r="A88" s="38">
        <v>72</v>
      </c>
      <c r="B88" s="38" t="s">
        <v>1916</v>
      </c>
      <c r="C88" s="38" t="s">
        <v>1755</v>
      </c>
      <c r="D88" s="38" t="s">
        <v>68</v>
      </c>
      <c r="E88" s="30" t="s">
        <v>1914</v>
      </c>
    </row>
    <row r="89" spans="1:5" ht="33.75">
      <c r="A89" s="38">
        <v>72</v>
      </c>
      <c r="B89" s="38" t="s">
        <v>1916</v>
      </c>
      <c r="C89" s="38" t="s">
        <v>1668</v>
      </c>
      <c r="D89" s="38" t="s">
        <v>162</v>
      </c>
      <c r="E89" s="96" t="s">
        <v>1882</v>
      </c>
    </row>
    <row r="90" spans="1:5">
      <c r="A90" s="38">
        <v>73</v>
      </c>
      <c r="B90" s="38" t="s">
        <v>1917</v>
      </c>
      <c r="C90" s="38" t="s">
        <v>1755</v>
      </c>
      <c r="D90" s="38" t="s">
        <v>68</v>
      </c>
      <c r="E90" s="30" t="s">
        <v>1914</v>
      </c>
    </row>
    <row r="91" spans="1:5" ht="33.75">
      <c r="A91" s="38">
        <v>73</v>
      </c>
      <c r="B91" s="38" t="s">
        <v>1917</v>
      </c>
      <c r="C91" s="38" t="s">
        <v>1668</v>
      </c>
      <c r="D91" s="38" t="s">
        <v>162</v>
      </c>
      <c r="E91" s="96" t="s">
        <v>1882</v>
      </c>
    </row>
    <row r="92" spans="1:5" ht="33.75">
      <c r="A92" s="38">
        <v>79</v>
      </c>
      <c r="B92" s="38" t="s">
        <v>1918</v>
      </c>
      <c r="C92" s="38" t="s">
        <v>1668</v>
      </c>
      <c r="D92" s="38" t="s">
        <v>162</v>
      </c>
      <c r="E92" s="96" t="s">
        <v>1882</v>
      </c>
    </row>
    <row r="93" spans="1:5" ht="33.75">
      <c r="A93" s="38">
        <v>80</v>
      </c>
      <c r="B93" s="38" t="s">
        <v>1919</v>
      </c>
      <c r="C93" s="38" t="s">
        <v>1668</v>
      </c>
      <c r="D93" s="38" t="s">
        <v>162</v>
      </c>
      <c r="E93" s="96" t="s">
        <v>1882</v>
      </c>
    </row>
    <row r="94" spans="1:5">
      <c r="A94" s="38">
        <v>81</v>
      </c>
      <c r="B94" s="38" t="s">
        <v>1920</v>
      </c>
      <c r="C94" s="38" t="s">
        <v>1718</v>
      </c>
      <c r="D94" s="38" t="s">
        <v>68</v>
      </c>
      <c r="E94" s="30" t="s">
        <v>1921</v>
      </c>
    </row>
    <row r="95" spans="1:5" ht="33.75">
      <c r="A95" s="38">
        <v>81</v>
      </c>
      <c r="B95" s="38" t="s">
        <v>1920</v>
      </c>
      <c r="C95" s="38" t="s">
        <v>1668</v>
      </c>
      <c r="D95" s="38" t="s">
        <v>162</v>
      </c>
      <c r="E95" s="96" t="s">
        <v>1882</v>
      </c>
    </row>
    <row r="96" spans="1:5">
      <c r="A96" s="38">
        <v>82</v>
      </c>
      <c r="B96" s="38" t="s">
        <v>1922</v>
      </c>
      <c r="C96" s="38" t="s">
        <v>1718</v>
      </c>
      <c r="D96" s="38" t="s">
        <v>68</v>
      </c>
      <c r="E96" s="30" t="s">
        <v>1921</v>
      </c>
    </row>
    <row r="97" spans="1:5" ht="33.75">
      <c r="A97" s="38">
        <v>82</v>
      </c>
      <c r="B97" s="38" t="s">
        <v>1922</v>
      </c>
      <c r="C97" s="38" t="s">
        <v>1668</v>
      </c>
      <c r="D97" s="38" t="s">
        <v>162</v>
      </c>
      <c r="E97" s="96" t="s">
        <v>1882</v>
      </c>
    </row>
    <row r="98" spans="1:5">
      <c r="A98" s="38">
        <v>83</v>
      </c>
      <c r="B98" s="38" t="s">
        <v>1923</v>
      </c>
      <c r="C98" s="38" t="s">
        <v>0</v>
      </c>
      <c r="D98" s="38" t="s">
        <v>68</v>
      </c>
      <c r="E98" s="30" t="s">
        <v>1921</v>
      </c>
    </row>
    <row r="99" spans="1:5" ht="33.75">
      <c r="A99" s="38">
        <v>83</v>
      </c>
      <c r="B99" s="38" t="s">
        <v>1923</v>
      </c>
      <c r="C99" s="38" t="s">
        <v>1668</v>
      </c>
      <c r="D99" s="38" t="s">
        <v>162</v>
      </c>
      <c r="E99" s="96" t="s">
        <v>1882</v>
      </c>
    </row>
    <row r="100" spans="1:5" ht="33.75">
      <c r="A100" s="38">
        <v>84</v>
      </c>
      <c r="B100" s="38" t="s">
        <v>1924</v>
      </c>
      <c r="C100" s="38" t="s">
        <v>1668</v>
      </c>
      <c r="D100" s="38" t="s">
        <v>162</v>
      </c>
      <c r="E100" s="96" t="s">
        <v>1882</v>
      </c>
    </row>
    <row r="101" spans="1:5">
      <c r="A101" s="38">
        <v>85</v>
      </c>
      <c r="B101" s="38" t="s">
        <v>1925</v>
      </c>
      <c r="C101" s="38" t="s">
        <v>0</v>
      </c>
      <c r="D101" s="38" t="s">
        <v>68</v>
      </c>
      <c r="E101" s="30" t="s">
        <v>1921</v>
      </c>
    </row>
    <row r="102" spans="1:5" ht="33.75">
      <c r="A102" s="38">
        <v>85</v>
      </c>
      <c r="B102" s="38" t="s">
        <v>1925</v>
      </c>
      <c r="C102" s="38" t="s">
        <v>1668</v>
      </c>
      <c r="D102" s="38" t="s">
        <v>162</v>
      </c>
      <c r="E102" s="96" t="s">
        <v>1882</v>
      </c>
    </row>
    <row r="103" spans="1:5">
      <c r="A103" s="38">
        <v>86</v>
      </c>
      <c r="B103" s="38" t="s">
        <v>1926</v>
      </c>
      <c r="C103" s="38" t="s">
        <v>0</v>
      </c>
      <c r="D103" s="38" t="s">
        <v>68</v>
      </c>
      <c r="E103" s="30" t="s">
        <v>1921</v>
      </c>
    </row>
    <row r="104" spans="1:5" ht="33.75">
      <c r="A104" s="38">
        <v>86</v>
      </c>
      <c r="B104" s="38" t="s">
        <v>1926</v>
      </c>
      <c r="C104" s="38" t="s">
        <v>1668</v>
      </c>
      <c r="D104" s="38" t="s">
        <v>162</v>
      </c>
      <c r="E104" s="96" t="s">
        <v>1882</v>
      </c>
    </row>
    <row r="105" spans="1:5">
      <c r="A105" s="38">
        <v>87</v>
      </c>
      <c r="B105" s="38" t="s">
        <v>223</v>
      </c>
      <c r="C105" s="38" t="s">
        <v>0</v>
      </c>
      <c r="D105" s="38" t="s">
        <v>68</v>
      </c>
      <c r="E105" s="30" t="s">
        <v>1921</v>
      </c>
    </row>
    <row r="106" spans="1:5" ht="33.75">
      <c r="A106" s="38">
        <v>87</v>
      </c>
      <c r="B106" s="38" t="s">
        <v>223</v>
      </c>
      <c r="C106" s="38" t="s">
        <v>1668</v>
      </c>
      <c r="D106" s="38" t="s">
        <v>162</v>
      </c>
      <c r="E106" s="96" t="s">
        <v>1882</v>
      </c>
    </row>
    <row r="107" spans="1:5">
      <c r="A107" s="38">
        <v>90</v>
      </c>
      <c r="B107" s="38" t="s">
        <v>1927</v>
      </c>
      <c r="C107" s="38" t="s">
        <v>0</v>
      </c>
      <c r="D107" s="38" t="s">
        <v>68</v>
      </c>
      <c r="E107" s="30" t="s">
        <v>1881</v>
      </c>
    </row>
    <row r="108" spans="1:5" ht="33.75">
      <c r="A108" s="38">
        <v>90</v>
      </c>
      <c r="B108" s="38" t="s">
        <v>1927</v>
      </c>
      <c r="C108" s="38" t="s">
        <v>1668</v>
      </c>
      <c r="D108" s="38" t="s">
        <v>162</v>
      </c>
      <c r="E108" s="96" t="s">
        <v>1882</v>
      </c>
    </row>
    <row r="109" spans="1:5">
      <c r="A109" s="38">
        <v>91</v>
      </c>
      <c r="B109" s="38" t="s">
        <v>224</v>
      </c>
      <c r="C109" s="38" t="s">
        <v>0</v>
      </c>
      <c r="D109" s="38" t="s">
        <v>68</v>
      </c>
      <c r="E109" s="30" t="s">
        <v>1921</v>
      </c>
    </row>
    <row r="110" spans="1:5" ht="33.75">
      <c r="A110" s="38">
        <v>91</v>
      </c>
      <c r="B110" s="38" t="s">
        <v>224</v>
      </c>
      <c r="C110" s="38" t="s">
        <v>1668</v>
      </c>
      <c r="D110" s="38" t="s">
        <v>162</v>
      </c>
      <c r="E110" s="96" t="s">
        <v>1882</v>
      </c>
    </row>
    <row r="111" spans="1:5">
      <c r="A111" s="38">
        <v>92</v>
      </c>
      <c r="B111" s="38" t="s">
        <v>1928</v>
      </c>
      <c r="C111" s="38" t="s">
        <v>0</v>
      </c>
      <c r="D111" s="38" t="s">
        <v>68</v>
      </c>
      <c r="E111" s="30" t="s">
        <v>1921</v>
      </c>
    </row>
    <row r="112" spans="1:5" ht="33.75">
      <c r="A112" s="38">
        <v>92</v>
      </c>
      <c r="B112" s="38" t="s">
        <v>1928</v>
      </c>
      <c r="C112" s="38" t="s">
        <v>1668</v>
      </c>
      <c r="D112" s="38" t="s">
        <v>162</v>
      </c>
      <c r="E112" s="96" t="s">
        <v>1882</v>
      </c>
    </row>
    <row r="113" spans="1:5">
      <c r="A113" s="38">
        <v>93</v>
      </c>
      <c r="B113" s="38" t="s">
        <v>225</v>
      </c>
      <c r="C113" s="38" t="s">
        <v>0</v>
      </c>
      <c r="D113" s="38" t="s">
        <v>68</v>
      </c>
      <c r="E113" s="30" t="s">
        <v>1921</v>
      </c>
    </row>
    <row r="114" spans="1:5" ht="33.75">
      <c r="A114" s="38">
        <v>93</v>
      </c>
      <c r="B114" s="38" t="s">
        <v>225</v>
      </c>
      <c r="C114" s="38" t="s">
        <v>1668</v>
      </c>
      <c r="D114" s="38" t="s">
        <v>162</v>
      </c>
      <c r="E114" s="96" t="s">
        <v>1882</v>
      </c>
    </row>
    <row r="115" spans="1:5">
      <c r="A115" s="38">
        <v>94</v>
      </c>
      <c r="B115" s="38" t="s">
        <v>226</v>
      </c>
      <c r="C115" s="38" t="s">
        <v>0</v>
      </c>
      <c r="D115" s="38" t="s">
        <v>68</v>
      </c>
      <c r="E115" s="30" t="s">
        <v>1921</v>
      </c>
    </row>
    <row r="116" spans="1:5" ht="33.75">
      <c r="A116" s="38">
        <v>94</v>
      </c>
      <c r="B116" s="38" t="s">
        <v>226</v>
      </c>
      <c r="C116" s="38" t="s">
        <v>1668</v>
      </c>
      <c r="D116" s="38" t="s">
        <v>162</v>
      </c>
      <c r="E116" s="96" t="s">
        <v>1882</v>
      </c>
    </row>
    <row r="117" spans="1:5">
      <c r="A117" s="38" t="s">
        <v>166</v>
      </c>
      <c r="B117" s="57" t="s">
        <v>1929</v>
      </c>
      <c r="C117" s="38" t="s">
        <v>1718</v>
      </c>
      <c r="D117" s="38" t="s">
        <v>68</v>
      </c>
      <c r="E117" s="30" t="s">
        <v>1930</v>
      </c>
    </row>
    <row r="118" spans="1:5">
      <c r="A118" s="38" t="s">
        <v>166</v>
      </c>
      <c r="B118" s="57" t="s">
        <v>1929</v>
      </c>
      <c r="C118" s="38" t="s">
        <v>1931</v>
      </c>
      <c r="D118" s="38" t="s">
        <v>70</v>
      </c>
      <c r="E118" s="30" t="s">
        <v>1932</v>
      </c>
    </row>
    <row r="119" spans="1:5" ht="52.5">
      <c r="A119" s="38" t="s">
        <v>166</v>
      </c>
      <c r="B119" s="57" t="s">
        <v>1929</v>
      </c>
      <c r="C119" s="38" t="s">
        <v>1668</v>
      </c>
      <c r="D119" s="57" t="s">
        <v>69</v>
      </c>
      <c r="E119" s="111" t="s">
        <v>982</v>
      </c>
    </row>
    <row r="120" spans="1:5" ht="33.75">
      <c r="A120" s="38" t="s">
        <v>166</v>
      </c>
      <c r="B120" s="57" t="s">
        <v>1929</v>
      </c>
      <c r="C120" s="38" t="s">
        <v>1668</v>
      </c>
      <c r="D120" s="57" t="s">
        <v>69</v>
      </c>
      <c r="E120" s="96" t="s">
        <v>1882</v>
      </c>
    </row>
    <row r="121" spans="1:5" ht="27">
      <c r="A121" s="78">
        <v>302</v>
      </c>
      <c r="B121" s="38" t="s">
        <v>227</v>
      </c>
      <c r="C121" s="38" t="s">
        <v>0</v>
      </c>
      <c r="D121" s="38" t="s">
        <v>1</v>
      </c>
      <c r="E121" s="30" t="s">
        <v>983</v>
      </c>
    </row>
    <row r="122" spans="1:5">
      <c r="A122" s="78">
        <v>302</v>
      </c>
      <c r="B122" s="38" t="s">
        <v>114</v>
      </c>
      <c r="C122" s="38" t="s">
        <v>2</v>
      </c>
      <c r="D122" s="38" t="s">
        <v>70</v>
      </c>
      <c r="E122" s="30" t="s">
        <v>1933</v>
      </c>
    </row>
    <row r="123" spans="1:5">
      <c r="A123" s="38">
        <v>302</v>
      </c>
      <c r="B123" s="38" t="s">
        <v>114</v>
      </c>
      <c r="C123" s="38" t="s">
        <v>3</v>
      </c>
      <c r="D123" s="38" t="s">
        <v>69</v>
      </c>
      <c r="E123" s="30" t="s">
        <v>1934</v>
      </c>
    </row>
    <row r="124" spans="1:5" ht="33.75">
      <c r="A124" s="38">
        <v>302</v>
      </c>
      <c r="B124" s="38" t="s">
        <v>114</v>
      </c>
      <c r="C124" s="38" t="s">
        <v>1668</v>
      </c>
      <c r="D124" s="38" t="s">
        <v>162</v>
      </c>
      <c r="E124" s="96" t="s">
        <v>1882</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dimension ref="A1:E99"/>
  <sheetViews>
    <sheetView showGridLines="0" zoomScaleNormal="100" zoomScaleSheetLayoutView="100" workbookViewId="0"/>
  </sheetViews>
  <sheetFormatPr defaultColWidth="9" defaultRowHeight="13.5"/>
  <cols>
    <col min="1" max="1" width="11.625" style="2" customWidth="1"/>
    <col min="2" max="2" width="17.125" style="2" customWidth="1"/>
    <col min="3" max="3" width="9.875" style="2" customWidth="1"/>
    <col min="4" max="4" width="15.125" style="2" customWidth="1"/>
    <col min="5" max="5" width="60.375" style="3" customWidth="1"/>
    <col min="6" max="16384" width="9" style="2"/>
  </cols>
  <sheetData>
    <row r="1" spans="1:5" ht="22.5" customHeight="1">
      <c r="E1" s="4" t="s">
        <v>14</v>
      </c>
    </row>
    <row r="2" spans="1:5" ht="17.25">
      <c r="A2" s="295" t="s">
        <v>1374</v>
      </c>
      <c r="B2" s="295"/>
      <c r="C2" s="295"/>
      <c r="D2" s="295"/>
      <c r="E2" s="295"/>
    </row>
    <row r="3" spans="1:5">
      <c r="E3" s="5"/>
    </row>
    <row r="4" spans="1:5">
      <c r="A4" s="6" t="s">
        <v>18</v>
      </c>
      <c r="B4" s="6" t="s">
        <v>26</v>
      </c>
      <c r="E4" s="5"/>
    </row>
    <row r="6" spans="1:5" ht="35.25" customHeight="1">
      <c r="A6" s="7" t="s">
        <v>12</v>
      </c>
      <c r="B6" s="7" t="s">
        <v>13</v>
      </c>
      <c r="C6" s="7" t="s">
        <v>15</v>
      </c>
      <c r="D6" s="7" t="s">
        <v>16</v>
      </c>
      <c r="E6" s="13" t="s">
        <v>17</v>
      </c>
    </row>
    <row r="7" spans="1:5">
      <c r="A7" s="38">
        <v>1</v>
      </c>
      <c r="B7" s="38" t="s">
        <v>1935</v>
      </c>
      <c r="C7" s="38" t="s">
        <v>0</v>
      </c>
      <c r="D7" s="91" t="s">
        <v>68</v>
      </c>
      <c r="E7" s="30" t="s">
        <v>984</v>
      </c>
    </row>
    <row r="8" spans="1:5" ht="27">
      <c r="A8" s="38">
        <v>1</v>
      </c>
      <c r="B8" s="38" t="s">
        <v>1935</v>
      </c>
      <c r="C8" s="38" t="s">
        <v>3</v>
      </c>
      <c r="D8" s="91" t="s">
        <v>69</v>
      </c>
      <c r="E8" s="30" t="s">
        <v>1936</v>
      </c>
    </row>
    <row r="9" spans="1:5" ht="27">
      <c r="A9" s="38">
        <v>2</v>
      </c>
      <c r="B9" s="38" t="s">
        <v>1937</v>
      </c>
      <c r="C9" s="38" t="s">
        <v>0</v>
      </c>
      <c r="D9" s="91" t="s">
        <v>68</v>
      </c>
      <c r="E9" s="30" t="s">
        <v>1938</v>
      </c>
    </row>
    <row r="10" spans="1:5" ht="54">
      <c r="A10" s="38">
        <v>2</v>
      </c>
      <c r="B10" s="38" t="s">
        <v>1937</v>
      </c>
      <c r="C10" s="38" t="s">
        <v>3</v>
      </c>
      <c r="D10" s="91" t="s">
        <v>69</v>
      </c>
      <c r="E10" s="30" t="s">
        <v>1939</v>
      </c>
    </row>
    <row r="11" spans="1:5">
      <c r="A11" s="38">
        <v>3</v>
      </c>
      <c r="B11" s="38" t="s">
        <v>1940</v>
      </c>
      <c r="C11" s="38" t="s">
        <v>0</v>
      </c>
      <c r="D11" s="91" t="s">
        <v>68</v>
      </c>
      <c r="E11" s="30" t="s">
        <v>995</v>
      </c>
    </row>
    <row r="12" spans="1:5" ht="94.5">
      <c r="A12" s="38">
        <v>3</v>
      </c>
      <c r="B12" s="38" t="s">
        <v>1940</v>
      </c>
      <c r="C12" s="38" t="s">
        <v>3</v>
      </c>
      <c r="D12" s="91" t="s">
        <v>69</v>
      </c>
      <c r="E12" s="30" t="s">
        <v>986</v>
      </c>
    </row>
    <row r="13" spans="1:5">
      <c r="A13" s="38">
        <v>4</v>
      </c>
      <c r="B13" s="38" t="s">
        <v>1941</v>
      </c>
      <c r="C13" s="38" t="s">
        <v>0</v>
      </c>
      <c r="D13" s="91" t="s">
        <v>72</v>
      </c>
      <c r="E13" s="30" t="s">
        <v>995</v>
      </c>
    </row>
    <row r="14" spans="1:5" ht="27">
      <c r="A14" s="38">
        <v>4</v>
      </c>
      <c r="B14" s="38" t="s">
        <v>1941</v>
      </c>
      <c r="C14" s="38" t="s">
        <v>3</v>
      </c>
      <c r="D14" s="91" t="s">
        <v>141</v>
      </c>
      <c r="E14" s="30" t="s">
        <v>1942</v>
      </c>
    </row>
    <row r="15" spans="1:5">
      <c r="A15" s="38">
        <v>5</v>
      </c>
      <c r="B15" s="38" t="s">
        <v>1943</v>
      </c>
      <c r="C15" s="38" t="s">
        <v>0</v>
      </c>
      <c r="D15" s="91" t="s">
        <v>68</v>
      </c>
      <c r="E15" s="30" t="s">
        <v>1944</v>
      </c>
    </row>
    <row r="16" spans="1:5">
      <c r="A16" s="38">
        <v>5</v>
      </c>
      <c r="B16" s="38" t="s">
        <v>1943</v>
      </c>
      <c r="C16" s="38" t="s">
        <v>3</v>
      </c>
      <c r="D16" s="91" t="s">
        <v>83</v>
      </c>
      <c r="E16" s="30" t="s">
        <v>1945</v>
      </c>
    </row>
    <row r="17" spans="1:5">
      <c r="A17" s="38">
        <v>7</v>
      </c>
      <c r="B17" s="38" t="s">
        <v>1946</v>
      </c>
      <c r="C17" s="38" t="s">
        <v>0</v>
      </c>
      <c r="D17" s="91" t="s">
        <v>1647</v>
      </c>
      <c r="E17" s="30" t="s">
        <v>1947</v>
      </c>
    </row>
    <row r="18" spans="1:5" ht="27">
      <c r="A18" s="38">
        <v>7</v>
      </c>
      <c r="B18" s="38" t="s">
        <v>1946</v>
      </c>
      <c r="C18" s="38" t="s">
        <v>3</v>
      </c>
      <c r="D18" s="91" t="s">
        <v>141</v>
      </c>
      <c r="E18" s="30" t="s">
        <v>1948</v>
      </c>
    </row>
    <row r="19" spans="1:5">
      <c r="A19" s="38">
        <v>8</v>
      </c>
      <c r="B19" s="38" t="s">
        <v>1949</v>
      </c>
      <c r="C19" s="38" t="s">
        <v>0</v>
      </c>
      <c r="D19" s="91" t="s">
        <v>830</v>
      </c>
      <c r="E19" s="30" t="s">
        <v>1950</v>
      </c>
    </row>
    <row r="20" spans="1:5" ht="67.5">
      <c r="A20" s="38">
        <v>8</v>
      </c>
      <c r="B20" s="38" t="s">
        <v>1949</v>
      </c>
      <c r="C20" s="38" t="s">
        <v>3</v>
      </c>
      <c r="D20" s="91" t="s">
        <v>69</v>
      </c>
      <c r="E20" s="30" t="s">
        <v>1951</v>
      </c>
    </row>
    <row r="21" spans="1:5" ht="27">
      <c r="A21" s="38">
        <v>10</v>
      </c>
      <c r="B21" s="38" t="s">
        <v>1952</v>
      </c>
      <c r="C21" s="38" t="s">
        <v>0</v>
      </c>
      <c r="D21" s="91" t="s">
        <v>1</v>
      </c>
      <c r="E21" s="30" t="s">
        <v>1953</v>
      </c>
    </row>
    <row r="22" spans="1:5" ht="162">
      <c r="A22" s="38">
        <v>10</v>
      </c>
      <c r="B22" s="38" t="s">
        <v>1952</v>
      </c>
      <c r="C22" s="38" t="s">
        <v>3</v>
      </c>
      <c r="D22" s="91" t="s">
        <v>1872</v>
      </c>
      <c r="E22" s="30" t="s">
        <v>1954</v>
      </c>
    </row>
    <row r="23" spans="1:5">
      <c r="A23" s="38">
        <v>11</v>
      </c>
      <c r="B23" s="38" t="s">
        <v>1955</v>
      </c>
      <c r="C23" s="38" t="s">
        <v>0</v>
      </c>
      <c r="D23" s="91" t="s">
        <v>72</v>
      </c>
      <c r="E23" s="30" t="s">
        <v>1956</v>
      </c>
    </row>
    <row r="24" spans="1:5" ht="27">
      <c r="A24" s="38">
        <v>11</v>
      </c>
      <c r="B24" s="38" t="s">
        <v>1955</v>
      </c>
      <c r="C24" s="38" t="s">
        <v>3</v>
      </c>
      <c r="D24" s="91" t="s">
        <v>69</v>
      </c>
      <c r="E24" s="30" t="s">
        <v>1957</v>
      </c>
    </row>
    <row r="25" spans="1:5" ht="27">
      <c r="A25" s="38">
        <v>12</v>
      </c>
      <c r="B25" s="38" t="s">
        <v>989</v>
      </c>
      <c r="C25" s="38" t="s">
        <v>0</v>
      </c>
      <c r="D25" s="91" t="s">
        <v>1</v>
      </c>
      <c r="E25" s="30" t="s">
        <v>4413</v>
      </c>
    </row>
    <row r="26" spans="1:5" ht="27">
      <c r="A26" s="38">
        <v>12</v>
      </c>
      <c r="B26" s="38" t="s">
        <v>989</v>
      </c>
      <c r="C26" s="38" t="s">
        <v>3</v>
      </c>
      <c r="D26" s="91" t="s">
        <v>69</v>
      </c>
      <c r="E26" s="30" t="s">
        <v>1958</v>
      </c>
    </row>
    <row r="27" spans="1:5">
      <c r="A27" s="38">
        <v>14</v>
      </c>
      <c r="B27" s="38" t="s">
        <v>1959</v>
      </c>
      <c r="C27" s="38" t="s">
        <v>1718</v>
      </c>
      <c r="D27" s="91" t="s">
        <v>1729</v>
      </c>
      <c r="E27" s="30" t="s">
        <v>1960</v>
      </c>
    </row>
    <row r="28" spans="1:5">
      <c r="A28" s="38">
        <v>14</v>
      </c>
      <c r="B28" s="38" t="s">
        <v>1959</v>
      </c>
      <c r="C28" s="38" t="s">
        <v>1668</v>
      </c>
      <c r="D28" s="91" t="s">
        <v>1639</v>
      </c>
      <c r="E28" s="30" t="s">
        <v>1961</v>
      </c>
    </row>
    <row r="29" spans="1:5">
      <c r="A29" s="38">
        <v>15</v>
      </c>
      <c r="B29" s="38" t="s">
        <v>1962</v>
      </c>
      <c r="C29" s="38" t="s">
        <v>0</v>
      </c>
      <c r="D29" s="91" t="s">
        <v>68</v>
      </c>
      <c r="E29" s="30" t="s">
        <v>1963</v>
      </c>
    </row>
    <row r="30" spans="1:5" ht="67.5">
      <c r="A30" s="38">
        <v>15</v>
      </c>
      <c r="B30" s="38" t="s">
        <v>1962</v>
      </c>
      <c r="C30" s="38" t="s">
        <v>3</v>
      </c>
      <c r="D30" s="91" t="s">
        <v>141</v>
      </c>
      <c r="E30" s="30" t="s">
        <v>1964</v>
      </c>
    </row>
    <row r="31" spans="1:5">
      <c r="A31" s="38">
        <v>17</v>
      </c>
      <c r="B31" s="38" t="s">
        <v>1965</v>
      </c>
      <c r="C31" s="38" t="s">
        <v>0</v>
      </c>
      <c r="D31" s="91" t="s">
        <v>1966</v>
      </c>
      <c r="E31" s="30" t="s">
        <v>1967</v>
      </c>
    </row>
    <row r="32" spans="1:5" ht="54">
      <c r="A32" s="38">
        <v>17</v>
      </c>
      <c r="B32" s="38" t="s">
        <v>990</v>
      </c>
      <c r="C32" s="38" t="s">
        <v>3</v>
      </c>
      <c r="D32" s="91" t="s">
        <v>1968</v>
      </c>
      <c r="E32" s="30" t="s">
        <v>1969</v>
      </c>
    </row>
    <row r="33" spans="1:5">
      <c r="A33" s="38">
        <v>20</v>
      </c>
      <c r="B33" s="38" t="s">
        <v>1970</v>
      </c>
      <c r="C33" s="38" t="s">
        <v>1718</v>
      </c>
      <c r="D33" s="91" t="s">
        <v>1</v>
      </c>
      <c r="E33" s="30" t="s">
        <v>4414</v>
      </c>
    </row>
    <row r="34" spans="1:5">
      <c r="A34" s="38">
        <v>20</v>
      </c>
      <c r="B34" s="38" t="s">
        <v>1970</v>
      </c>
      <c r="C34" s="38" t="s">
        <v>1668</v>
      </c>
      <c r="D34" s="91" t="s">
        <v>141</v>
      </c>
      <c r="E34" s="30" t="s">
        <v>1971</v>
      </c>
    </row>
    <row r="35" spans="1:5" ht="27">
      <c r="A35" s="38">
        <v>27</v>
      </c>
      <c r="B35" s="38" t="s">
        <v>991</v>
      </c>
      <c r="C35" s="38" t="s">
        <v>0</v>
      </c>
      <c r="D35" s="91" t="s">
        <v>1</v>
      </c>
      <c r="E35" s="30" t="s">
        <v>992</v>
      </c>
    </row>
    <row r="36" spans="1:5" ht="27">
      <c r="A36" s="38">
        <v>27</v>
      </c>
      <c r="B36" s="38" t="s">
        <v>991</v>
      </c>
      <c r="C36" s="38" t="s">
        <v>3</v>
      </c>
      <c r="D36" s="91" t="s">
        <v>1639</v>
      </c>
      <c r="E36" s="30" t="s">
        <v>1972</v>
      </c>
    </row>
    <row r="37" spans="1:5">
      <c r="A37" s="38">
        <v>32</v>
      </c>
      <c r="B37" s="38" t="s">
        <v>1973</v>
      </c>
      <c r="C37" s="38" t="s">
        <v>0</v>
      </c>
      <c r="D37" s="91" t="s">
        <v>1974</v>
      </c>
      <c r="E37" s="30" t="s">
        <v>1975</v>
      </c>
    </row>
    <row r="38" spans="1:5" ht="27">
      <c r="A38" s="38">
        <v>32</v>
      </c>
      <c r="B38" s="38" t="s">
        <v>1973</v>
      </c>
      <c r="C38" s="38" t="s">
        <v>3</v>
      </c>
      <c r="D38" s="91" t="s">
        <v>1639</v>
      </c>
      <c r="E38" s="30" t="s">
        <v>1976</v>
      </c>
    </row>
    <row r="39" spans="1:5">
      <c r="A39" s="38">
        <v>33</v>
      </c>
      <c r="B39" s="38" t="s">
        <v>1977</v>
      </c>
      <c r="C39" s="38" t="s">
        <v>0</v>
      </c>
      <c r="D39" s="91" t="s">
        <v>1978</v>
      </c>
      <c r="E39" s="30" t="s">
        <v>1979</v>
      </c>
    </row>
    <row r="40" spans="1:5" ht="27">
      <c r="A40" s="38">
        <v>33</v>
      </c>
      <c r="B40" s="38" t="s">
        <v>1977</v>
      </c>
      <c r="C40" s="38" t="s">
        <v>3</v>
      </c>
      <c r="D40" s="91" t="s">
        <v>141</v>
      </c>
      <c r="E40" s="30" t="s">
        <v>1980</v>
      </c>
    </row>
    <row r="41" spans="1:5">
      <c r="A41" s="38">
        <v>35</v>
      </c>
      <c r="B41" s="38" t="s">
        <v>1981</v>
      </c>
      <c r="C41" s="38" t="s">
        <v>0</v>
      </c>
      <c r="D41" s="91" t="s">
        <v>1966</v>
      </c>
      <c r="E41" s="84" t="s">
        <v>4415</v>
      </c>
    </row>
    <row r="42" spans="1:5" ht="27">
      <c r="A42" s="38">
        <v>35</v>
      </c>
      <c r="B42" s="38" t="s">
        <v>1981</v>
      </c>
      <c r="C42" s="38" t="s">
        <v>3</v>
      </c>
      <c r="D42" s="91" t="s">
        <v>1982</v>
      </c>
      <c r="E42" s="30" t="s">
        <v>1983</v>
      </c>
    </row>
    <row r="43" spans="1:5">
      <c r="A43" s="38">
        <v>42</v>
      </c>
      <c r="B43" s="38" t="s">
        <v>1984</v>
      </c>
      <c r="C43" s="38" t="s">
        <v>0</v>
      </c>
      <c r="D43" s="91" t="s">
        <v>68</v>
      </c>
      <c r="E43" s="30" t="s">
        <v>1985</v>
      </c>
    </row>
    <row r="44" spans="1:5" ht="40.5">
      <c r="A44" s="38">
        <v>42</v>
      </c>
      <c r="B44" s="38" t="s">
        <v>1984</v>
      </c>
      <c r="C44" s="38" t="s">
        <v>3</v>
      </c>
      <c r="D44" s="91" t="s">
        <v>141</v>
      </c>
      <c r="E44" s="30" t="s">
        <v>1986</v>
      </c>
    </row>
    <row r="45" spans="1:5">
      <c r="A45" s="38">
        <v>48</v>
      </c>
      <c r="B45" s="38" t="s">
        <v>1987</v>
      </c>
      <c r="C45" s="38" t="s">
        <v>0</v>
      </c>
      <c r="D45" s="91" t="s">
        <v>1988</v>
      </c>
      <c r="E45" s="30" t="s">
        <v>1947</v>
      </c>
    </row>
    <row r="46" spans="1:5" ht="27">
      <c r="A46" s="38">
        <v>48</v>
      </c>
      <c r="B46" s="38" t="s">
        <v>1987</v>
      </c>
      <c r="C46" s="38" t="s">
        <v>3</v>
      </c>
      <c r="D46" s="91" t="s">
        <v>141</v>
      </c>
      <c r="E46" s="30" t="s">
        <v>1989</v>
      </c>
    </row>
    <row r="47" spans="1:5" ht="27">
      <c r="A47" s="38">
        <v>49</v>
      </c>
      <c r="B47" s="38" t="s">
        <v>1990</v>
      </c>
      <c r="C47" s="38" t="s">
        <v>0</v>
      </c>
      <c r="D47" s="91" t="s">
        <v>1</v>
      </c>
      <c r="E47" s="30" t="s">
        <v>1991</v>
      </c>
    </row>
    <row r="48" spans="1:5" ht="67.5">
      <c r="A48" s="38">
        <v>49</v>
      </c>
      <c r="B48" s="38" t="s">
        <v>1990</v>
      </c>
      <c r="C48" s="38" t="s">
        <v>3</v>
      </c>
      <c r="D48" s="91" t="s">
        <v>1992</v>
      </c>
      <c r="E48" s="30" t="s">
        <v>1993</v>
      </c>
    </row>
    <row r="49" spans="1:5">
      <c r="A49" s="38">
        <v>53</v>
      </c>
      <c r="B49" s="38" t="s">
        <v>1994</v>
      </c>
      <c r="C49" s="38" t="s">
        <v>0</v>
      </c>
      <c r="D49" s="91" t="s">
        <v>68</v>
      </c>
      <c r="E49" s="30" t="s">
        <v>1963</v>
      </c>
    </row>
    <row r="50" spans="1:5" ht="94.5">
      <c r="A50" s="38">
        <v>53</v>
      </c>
      <c r="B50" s="38" t="s">
        <v>1994</v>
      </c>
      <c r="C50" s="38" t="s">
        <v>1668</v>
      </c>
      <c r="D50" s="91" t="s">
        <v>69</v>
      </c>
      <c r="E50" s="30" t="s">
        <v>993</v>
      </c>
    </row>
    <row r="51" spans="1:5">
      <c r="A51" s="38">
        <v>57</v>
      </c>
      <c r="B51" s="38" t="s">
        <v>1995</v>
      </c>
      <c r="C51" s="38" t="s">
        <v>0</v>
      </c>
      <c r="D51" s="91" t="s">
        <v>68</v>
      </c>
      <c r="E51" s="30" t="s">
        <v>1996</v>
      </c>
    </row>
    <row r="52" spans="1:5" ht="54">
      <c r="A52" s="38">
        <v>57</v>
      </c>
      <c r="B52" s="38" t="s">
        <v>1995</v>
      </c>
      <c r="C52" s="38" t="s">
        <v>3</v>
      </c>
      <c r="D52" s="91" t="s">
        <v>1997</v>
      </c>
      <c r="E52" s="30" t="s">
        <v>1998</v>
      </c>
    </row>
    <row r="53" spans="1:5">
      <c r="A53" s="38">
        <v>58</v>
      </c>
      <c r="B53" s="38" t="s">
        <v>1999</v>
      </c>
      <c r="C53" s="38" t="s">
        <v>0</v>
      </c>
      <c r="D53" s="91" t="s">
        <v>72</v>
      </c>
      <c r="E53" s="30" t="s">
        <v>4416</v>
      </c>
    </row>
    <row r="54" spans="1:5">
      <c r="A54" s="38">
        <v>58</v>
      </c>
      <c r="B54" s="38" t="s">
        <v>1999</v>
      </c>
      <c r="C54" s="38" t="s">
        <v>3</v>
      </c>
      <c r="D54" s="91" t="s">
        <v>141</v>
      </c>
      <c r="E54" s="30" t="s">
        <v>2000</v>
      </c>
    </row>
    <row r="55" spans="1:5">
      <c r="A55" s="38">
        <v>59</v>
      </c>
      <c r="B55" s="38" t="s">
        <v>2001</v>
      </c>
      <c r="C55" s="38" t="s">
        <v>0</v>
      </c>
      <c r="D55" s="91" t="s">
        <v>1</v>
      </c>
      <c r="E55" s="30" t="s">
        <v>1956</v>
      </c>
    </row>
    <row r="56" spans="1:5" ht="27">
      <c r="A56" s="38">
        <v>59</v>
      </c>
      <c r="B56" s="38" t="s">
        <v>2001</v>
      </c>
      <c r="C56" s="38" t="s">
        <v>3</v>
      </c>
      <c r="D56" s="91" t="s">
        <v>750</v>
      </c>
      <c r="E56" s="30" t="s">
        <v>2003</v>
      </c>
    </row>
    <row r="57" spans="1:5">
      <c r="A57" s="38">
        <v>62</v>
      </c>
      <c r="B57" s="38" t="s">
        <v>2004</v>
      </c>
      <c r="C57" s="38" t="s">
        <v>0</v>
      </c>
      <c r="D57" s="91" t="s">
        <v>1</v>
      </c>
      <c r="E57" s="30" t="s">
        <v>2005</v>
      </c>
    </row>
    <row r="58" spans="1:5">
      <c r="A58" s="38">
        <v>82</v>
      </c>
      <c r="B58" s="38" t="s">
        <v>2006</v>
      </c>
      <c r="C58" s="38" t="s">
        <v>1718</v>
      </c>
      <c r="D58" s="91" t="s">
        <v>68</v>
      </c>
      <c r="E58" s="30" t="s">
        <v>2007</v>
      </c>
    </row>
    <row r="59" spans="1:5" ht="27">
      <c r="A59" s="38">
        <v>82</v>
      </c>
      <c r="B59" s="38" t="s">
        <v>2006</v>
      </c>
      <c r="C59" s="38" t="s">
        <v>1668</v>
      </c>
      <c r="D59" s="91" t="s">
        <v>1639</v>
      </c>
      <c r="E59" s="30" t="s">
        <v>2008</v>
      </c>
    </row>
    <row r="60" spans="1:5">
      <c r="A60" s="38">
        <v>86</v>
      </c>
      <c r="B60" s="38" t="s">
        <v>2009</v>
      </c>
      <c r="C60" s="38" t="s">
        <v>0</v>
      </c>
      <c r="D60" s="91" t="s">
        <v>2010</v>
      </c>
      <c r="E60" s="30" t="s">
        <v>987</v>
      </c>
    </row>
    <row r="61" spans="1:5" ht="27">
      <c r="A61" s="38">
        <v>86</v>
      </c>
      <c r="B61" s="38" t="s">
        <v>2009</v>
      </c>
      <c r="C61" s="38" t="s">
        <v>3</v>
      </c>
      <c r="D61" s="91" t="s">
        <v>2011</v>
      </c>
      <c r="E61" s="30" t="s">
        <v>2012</v>
      </c>
    </row>
    <row r="62" spans="1:5">
      <c r="A62" s="38">
        <v>89</v>
      </c>
      <c r="B62" s="38" t="s">
        <v>2013</v>
      </c>
      <c r="C62" s="38" t="s">
        <v>0</v>
      </c>
      <c r="D62" s="91" t="s">
        <v>68</v>
      </c>
      <c r="E62" s="30" t="s">
        <v>995</v>
      </c>
    </row>
    <row r="63" spans="1:5" ht="54">
      <c r="A63" s="38">
        <v>89</v>
      </c>
      <c r="B63" s="38" t="s">
        <v>2013</v>
      </c>
      <c r="C63" s="38" t="s">
        <v>3</v>
      </c>
      <c r="D63" s="91" t="s">
        <v>2014</v>
      </c>
      <c r="E63" s="30" t="s">
        <v>2015</v>
      </c>
    </row>
    <row r="64" spans="1:5" ht="27">
      <c r="A64" s="38" t="s">
        <v>538</v>
      </c>
      <c r="B64" s="38" t="s">
        <v>994</v>
      </c>
      <c r="C64" s="38" t="s">
        <v>0</v>
      </c>
      <c r="D64" s="91" t="s">
        <v>117</v>
      </c>
      <c r="E64" s="30" t="s">
        <v>2016</v>
      </c>
    </row>
    <row r="65" spans="1:5" ht="54">
      <c r="A65" s="38" t="s">
        <v>538</v>
      </c>
      <c r="B65" s="38" t="s">
        <v>994</v>
      </c>
      <c r="C65" s="38" t="s">
        <v>3</v>
      </c>
      <c r="D65" s="91" t="s">
        <v>1639</v>
      </c>
      <c r="E65" s="30" t="s">
        <v>2017</v>
      </c>
    </row>
    <row r="66" spans="1:5">
      <c r="A66" s="38">
        <v>92</v>
      </c>
      <c r="B66" s="38" t="s">
        <v>2018</v>
      </c>
      <c r="C66" s="38" t="s">
        <v>0</v>
      </c>
      <c r="D66" s="91" t="s">
        <v>68</v>
      </c>
      <c r="E66" s="30" t="s">
        <v>998</v>
      </c>
    </row>
    <row r="67" spans="1:5">
      <c r="A67" s="38">
        <v>92</v>
      </c>
      <c r="B67" s="38" t="s">
        <v>2018</v>
      </c>
      <c r="C67" s="38" t="s">
        <v>3</v>
      </c>
      <c r="D67" s="91" t="s">
        <v>1626</v>
      </c>
      <c r="E67" s="30" t="s">
        <v>2019</v>
      </c>
    </row>
    <row r="68" spans="1:5">
      <c r="A68" s="38">
        <v>93</v>
      </c>
      <c r="B68" s="38" t="s">
        <v>2020</v>
      </c>
      <c r="C68" s="38" t="s">
        <v>0</v>
      </c>
      <c r="D68" s="91" t="s">
        <v>68</v>
      </c>
      <c r="E68" s="30" t="s">
        <v>2021</v>
      </c>
    </row>
    <row r="69" spans="1:5" ht="40.5">
      <c r="A69" s="38">
        <v>93</v>
      </c>
      <c r="B69" s="38" t="s">
        <v>2020</v>
      </c>
      <c r="C69" s="38" t="s">
        <v>3</v>
      </c>
      <c r="D69" s="91" t="s">
        <v>83</v>
      </c>
      <c r="E69" s="30" t="s">
        <v>2022</v>
      </c>
    </row>
    <row r="70" spans="1:5">
      <c r="A70" s="38">
        <v>94</v>
      </c>
      <c r="B70" s="38" t="s">
        <v>2023</v>
      </c>
      <c r="C70" s="38" t="s">
        <v>0</v>
      </c>
      <c r="D70" s="91" t="s">
        <v>79</v>
      </c>
      <c r="E70" s="30" t="s">
        <v>985</v>
      </c>
    </row>
    <row r="71" spans="1:5" ht="27">
      <c r="A71" s="38">
        <v>94</v>
      </c>
      <c r="B71" s="38" t="s">
        <v>2023</v>
      </c>
      <c r="C71" s="38" t="s">
        <v>3</v>
      </c>
      <c r="D71" s="91" t="s">
        <v>750</v>
      </c>
      <c r="E71" s="30" t="s">
        <v>2024</v>
      </c>
    </row>
    <row r="72" spans="1:5">
      <c r="A72" s="38">
        <v>95</v>
      </c>
      <c r="B72" s="38" t="s">
        <v>996</v>
      </c>
      <c r="C72" s="38" t="s">
        <v>0</v>
      </c>
      <c r="D72" s="91" t="s">
        <v>1</v>
      </c>
      <c r="E72" s="30" t="s">
        <v>2025</v>
      </c>
    </row>
    <row r="73" spans="1:5" ht="27">
      <c r="A73" s="38">
        <v>95</v>
      </c>
      <c r="B73" s="38" t="s">
        <v>996</v>
      </c>
      <c r="C73" s="38" t="s">
        <v>3</v>
      </c>
      <c r="D73" s="91" t="s">
        <v>4</v>
      </c>
      <c r="E73" s="30" t="s">
        <v>2026</v>
      </c>
    </row>
    <row r="74" spans="1:5">
      <c r="A74" s="38">
        <v>96</v>
      </c>
      <c r="B74" s="38" t="s">
        <v>2027</v>
      </c>
      <c r="C74" s="38" t="s">
        <v>0</v>
      </c>
      <c r="D74" s="91" t="s">
        <v>68</v>
      </c>
      <c r="E74" s="30" t="s">
        <v>2028</v>
      </c>
    </row>
    <row r="75" spans="1:5" ht="54">
      <c r="A75" s="38">
        <v>96</v>
      </c>
      <c r="B75" s="38" t="s">
        <v>2027</v>
      </c>
      <c r="C75" s="38" t="s">
        <v>3</v>
      </c>
      <c r="D75" s="91" t="s">
        <v>2014</v>
      </c>
      <c r="E75" s="30" t="s">
        <v>2029</v>
      </c>
    </row>
    <row r="76" spans="1:5">
      <c r="A76" s="38">
        <v>97</v>
      </c>
      <c r="B76" s="38" t="s">
        <v>2030</v>
      </c>
      <c r="C76" s="38" t="s">
        <v>0</v>
      </c>
      <c r="D76" s="91" t="s">
        <v>1</v>
      </c>
      <c r="E76" s="30" t="s">
        <v>988</v>
      </c>
    </row>
    <row r="77" spans="1:5" ht="27">
      <c r="A77" s="38">
        <v>97</v>
      </c>
      <c r="B77" s="38" t="s">
        <v>2030</v>
      </c>
      <c r="C77" s="38" t="s">
        <v>3</v>
      </c>
      <c r="D77" s="91" t="s">
        <v>4</v>
      </c>
      <c r="E77" s="30" t="s">
        <v>2031</v>
      </c>
    </row>
    <row r="78" spans="1:5">
      <c r="A78" s="38">
        <v>98</v>
      </c>
      <c r="B78" s="38" t="s">
        <v>2032</v>
      </c>
      <c r="C78" s="38" t="s">
        <v>0</v>
      </c>
      <c r="D78" s="91" t="s">
        <v>68</v>
      </c>
      <c r="E78" s="30" t="s">
        <v>2033</v>
      </c>
    </row>
    <row r="79" spans="1:5">
      <c r="A79" s="38">
        <v>98</v>
      </c>
      <c r="B79" s="38" t="s">
        <v>2032</v>
      </c>
      <c r="C79" s="38" t="s">
        <v>3</v>
      </c>
      <c r="D79" s="91" t="s">
        <v>141</v>
      </c>
      <c r="E79" s="30" t="s">
        <v>2034</v>
      </c>
    </row>
    <row r="80" spans="1:5">
      <c r="A80" s="38">
        <v>99</v>
      </c>
      <c r="B80" s="38" t="s">
        <v>2035</v>
      </c>
      <c r="C80" s="38" t="s">
        <v>0</v>
      </c>
      <c r="D80" s="91" t="s">
        <v>68</v>
      </c>
      <c r="E80" s="30" t="s">
        <v>2036</v>
      </c>
    </row>
    <row r="81" spans="1:5" ht="67.5">
      <c r="A81" s="38">
        <v>99</v>
      </c>
      <c r="B81" s="38" t="s">
        <v>2035</v>
      </c>
      <c r="C81" s="38" t="s">
        <v>3</v>
      </c>
      <c r="D81" s="91" t="s">
        <v>69</v>
      </c>
      <c r="E81" s="30" t="s">
        <v>2037</v>
      </c>
    </row>
    <row r="82" spans="1:5">
      <c r="A82" s="38">
        <v>100</v>
      </c>
      <c r="B82" s="38" t="s">
        <v>2038</v>
      </c>
      <c r="C82" s="38" t="s">
        <v>0</v>
      </c>
      <c r="D82" s="91" t="s">
        <v>1647</v>
      </c>
      <c r="E82" s="30" t="s">
        <v>988</v>
      </c>
    </row>
    <row r="83" spans="1:5">
      <c r="A83" s="38">
        <v>100</v>
      </c>
      <c r="B83" s="38" t="s">
        <v>2038</v>
      </c>
      <c r="C83" s="38" t="s">
        <v>3</v>
      </c>
      <c r="D83" s="91" t="s">
        <v>141</v>
      </c>
      <c r="E83" s="30" t="s">
        <v>2039</v>
      </c>
    </row>
    <row r="84" spans="1:5">
      <c r="A84" s="54">
        <v>101</v>
      </c>
      <c r="B84" s="54" t="s">
        <v>2040</v>
      </c>
      <c r="C84" s="54" t="s">
        <v>0</v>
      </c>
      <c r="D84" s="93" t="s">
        <v>72</v>
      </c>
      <c r="E84" s="55" t="s">
        <v>1960</v>
      </c>
    </row>
    <row r="85" spans="1:5" ht="67.5">
      <c r="A85" s="54">
        <v>101</v>
      </c>
      <c r="B85" s="54" t="s">
        <v>2040</v>
      </c>
      <c r="C85" s="54" t="s">
        <v>3</v>
      </c>
      <c r="D85" s="93" t="s">
        <v>141</v>
      </c>
      <c r="E85" s="55" t="s">
        <v>2041</v>
      </c>
    </row>
    <row r="86" spans="1:5">
      <c r="A86" s="54">
        <v>102</v>
      </c>
      <c r="B86" s="54" t="s">
        <v>2042</v>
      </c>
      <c r="C86" s="54" t="s">
        <v>0</v>
      </c>
      <c r="D86" s="93" t="s">
        <v>830</v>
      </c>
      <c r="E86" s="55" t="s">
        <v>2043</v>
      </c>
    </row>
    <row r="87" spans="1:5" ht="27">
      <c r="A87" s="54">
        <v>102</v>
      </c>
      <c r="B87" s="54" t="s">
        <v>2042</v>
      </c>
      <c r="C87" s="54" t="s">
        <v>3</v>
      </c>
      <c r="D87" s="93" t="s">
        <v>69</v>
      </c>
      <c r="E87" s="55" t="s">
        <v>2044</v>
      </c>
    </row>
    <row r="88" spans="1:5">
      <c r="A88" s="54">
        <v>103</v>
      </c>
      <c r="B88" s="54" t="s">
        <v>2045</v>
      </c>
      <c r="C88" s="54" t="s">
        <v>0</v>
      </c>
      <c r="D88" s="93" t="s">
        <v>79</v>
      </c>
      <c r="E88" s="55" t="s">
        <v>2046</v>
      </c>
    </row>
    <row r="89" spans="1:5">
      <c r="A89" s="54">
        <v>103</v>
      </c>
      <c r="B89" s="54" t="s">
        <v>2045</v>
      </c>
      <c r="C89" s="54" t="s">
        <v>3</v>
      </c>
      <c r="D89" s="93" t="s">
        <v>914</v>
      </c>
      <c r="E89" s="55" t="s">
        <v>2048</v>
      </c>
    </row>
    <row r="90" spans="1:5" ht="27">
      <c r="A90" s="54">
        <v>104</v>
      </c>
      <c r="B90" s="54" t="s">
        <v>2049</v>
      </c>
      <c r="C90" s="54" t="s">
        <v>0</v>
      </c>
      <c r="D90" s="93" t="s">
        <v>1966</v>
      </c>
      <c r="E90" s="55" t="s">
        <v>2050</v>
      </c>
    </row>
    <row r="91" spans="1:5">
      <c r="A91" s="54">
        <v>104</v>
      </c>
      <c r="B91" s="54" t="s">
        <v>2049</v>
      </c>
      <c r="C91" s="54" t="s">
        <v>3</v>
      </c>
      <c r="D91" s="93" t="s">
        <v>1872</v>
      </c>
      <c r="E91" s="55" t="s">
        <v>2051</v>
      </c>
    </row>
    <row r="92" spans="1:5">
      <c r="A92" s="54">
        <v>105</v>
      </c>
      <c r="B92" s="54" t="s">
        <v>2052</v>
      </c>
      <c r="C92" s="54" t="s">
        <v>0</v>
      </c>
      <c r="D92" s="93" t="s">
        <v>68</v>
      </c>
      <c r="E92" s="55" t="s">
        <v>998</v>
      </c>
    </row>
    <row r="93" spans="1:5" ht="27">
      <c r="A93" s="54">
        <v>105</v>
      </c>
      <c r="B93" s="54" t="s">
        <v>2052</v>
      </c>
      <c r="C93" s="54" t="s">
        <v>3</v>
      </c>
      <c r="D93" s="93" t="s">
        <v>69</v>
      </c>
      <c r="E93" s="55" t="s">
        <v>2053</v>
      </c>
    </row>
    <row r="94" spans="1:5" ht="67.5">
      <c r="A94" s="54">
        <v>3014</v>
      </c>
      <c r="B94" s="54" t="s">
        <v>2054</v>
      </c>
      <c r="C94" s="54" t="s">
        <v>1931</v>
      </c>
      <c r="D94" s="93" t="s">
        <v>2055</v>
      </c>
      <c r="E94" s="55" t="s">
        <v>2056</v>
      </c>
    </row>
    <row r="95" spans="1:5" ht="54">
      <c r="A95" s="54">
        <v>3014</v>
      </c>
      <c r="B95" s="54" t="s">
        <v>2054</v>
      </c>
      <c r="C95" s="54" t="s">
        <v>3</v>
      </c>
      <c r="D95" s="93" t="s">
        <v>1639</v>
      </c>
      <c r="E95" s="55" t="s">
        <v>2057</v>
      </c>
    </row>
    <row r="96" spans="1:5">
      <c r="A96" s="54">
        <v>302</v>
      </c>
      <c r="B96" s="54" t="s">
        <v>2059</v>
      </c>
      <c r="C96" s="54" t="s">
        <v>0</v>
      </c>
      <c r="D96" s="93" t="s">
        <v>68</v>
      </c>
      <c r="E96" s="55" t="s">
        <v>2060</v>
      </c>
    </row>
    <row r="97" spans="1:5" ht="27">
      <c r="A97" s="54">
        <v>302</v>
      </c>
      <c r="B97" s="54" t="s">
        <v>2059</v>
      </c>
      <c r="C97" s="54" t="s">
        <v>2</v>
      </c>
      <c r="D97" s="93" t="s">
        <v>70</v>
      </c>
      <c r="E97" s="55" t="s">
        <v>2061</v>
      </c>
    </row>
    <row r="98" spans="1:5" ht="27">
      <c r="A98" s="54">
        <v>302</v>
      </c>
      <c r="B98" s="54" t="s">
        <v>2059</v>
      </c>
      <c r="C98" s="54" t="s">
        <v>3</v>
      </c>
      <c r="D98" s="93" t="s">
        <v>69</v>
      </c>
      <c r="E98" s="55" t="s">
        <v>2062</v>
      </c>
    </row>
    <row r="99" spans="1:5" ht="81">
      <c r="A99" s="38">
        <v>302</v>
      </c>
      <c r="B99" s="38" t="s">
        <v>2059</v>
      </c>
      <c r="C99" s="38" t="s">
        <v>3</v>
      </c>
      <c r="D99" s="91" t="s">
        <v>2063</v>
      </c>
      <c r="E99" s="30" t="s">
        <v>2064</v>
      </c>
    </row>
  </sheetData>
  <mergeCells count="1">
    <mergeCell ref="A2:E2"/>
  </mergeCells>
  <phoneticPr fontId="1"/>
  <dataValidations count="1">
    <dataValidation type="whole" allowBlank="1" showInputMessage="1" showErrorMessage="1" sqref="A7:A99" xr:uid="{AF1FB665-5BF4-409D-90DA-8D87192753DE}">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2"/>
  <dimension ref="A1:E60"/>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27</v>
      </c>
      <c r="E4" s="5"/>
    </row>
    <row r="5" spans="1:5">
      <c r="B5" s="2"/>
    </row>
    <row r="6" spans="1:5" ht="35.25" customHeight="1">
      <c r="A6" s="7" t="s">
        <v>12</v>
      </c>
      <c r="B6" s="7" t="s">
        <v>13</v>
      </c>
      <c r="C6" s="7" t="s">
        <v>15</v>
      </c>
      <c r="D6" s="7" t="s">
        <v>16</v>
      </c>
      <c r="E6" s="13" t="s">
        <v>17</v>
      </c>
    </row>
    <row r="7" spans="1:5" ht="40.5">
      <c r="A7" s="113">
        <v>1</v>
      </c>
      <c r="B7" s="114" t="s">
        <v>242</v>
      </c>
      <c r="C7" s="98" t="s">
        <v>0</v>
      </c>
      <c r="D7" s="98" t="s">
        <v>1</v>
      </c>
      <c r="E7" s="115" t="s">
        <v>2065</v>
      </c>
    </row>
    <row r="8" spans="1:5" ht="54">
      <c r="A8" s="113">
        <v>1</v>
      </c>
      <c r="B8" s="114" t="s">
        <v>242</v>
      </c>
      <c r="C8" s="98" t="s">
        <v>3</v>
      </c>
      <c r="D8" s="98" t="s">
        <v>1713</v>
      </c>
      <c r="E8" s="115" t="s">
        <v>2066</v>
      </c>
    </row>
    <row r="9" spans="1:5">
      <c r="A9" s="113">
        <v>2</v>
      </c>
      <c r="B9" s="114" t="s">
        <v>243</v>
      </c>
      <c r="C9" s="98" t="s">
        <v>0</v>
      </c>
      <c r="D9" s="98" t="s">
        <v>1</v>
      </c>
      <c r="E9" s="115" t="s">
        <v>2067</v>
      </c>
    </row>
    <row r="10" spans="1:5" ht="54">
      <c r="A10" s="113">
        <v>2</v>
      </c>
      <c r="B10" s="114" t="s">
        <v>243</v>
      </c>
      <c r="C10" s="98" t="s">
        <v>3</v>
      </c>
      <c r="D10" s="98" t="s">
        <v>4</v>
      </c>
      <c r="E10" s="115" t="s">
        <v>2066</v>
      </c>
    </row>
    <row r="11" spans="1:5">
      <c r="A11" s="113">
        <v>3</v>
      </c>
      <c r="B11" s="114" t="s">
        <v>244</v>
      </c>
      <c r="C11" s="98" t="s">
        <v>0</v>
      </c>
      <c r="D11" s="98" t="s">
        <v>1</v>
      </c>
      <c r="E11" s="115" t="s">
        <v>2067</v>
      </c>
    </row>
    <row r="12" spans="1:5" ht="54">
      <c r="A12" s="113">
        <v>3</v>
      </c>
      <c r="B12" s="114" t="s">
        <v>244</v>
      </c>
      <c r="C12" s="98" t="s">
        <v>3</v>
      </c>
      <c r="D12" s="98" t="s">
        <v>4</v>
      </c>
      <c r="E12" s="115" t="s">
        <v>245</v>
      </c>
    </row>
    <row r="13" spans="1:5">
      <c r="A13" s="113">
        <v>4</v>
      </c>
      <c r="B13" s="114" t="s">
        <v>246</v>
      </c>
      <c r="C13" s="98" t="s">
        <v>0</v>
      </c>
      <c r="D13" s="98" t="s">
        <v>1</v>
      </c>
      <c r="E13" s="115" t="s">
        <v>2067</v>
      </c>
    </row>
    <row r="14" spans="1:5" ht="67.5">
      <c r="A14" s="113">
        <v>4</v>
      </c>
      <c r="B14" s="114" t="s">
        <v>246</v>
      </c>
      <c r="C14" s="98" t="s">
        <v>3</v>
      </c>
      <c r="D14" s="98" t="s">
        <v>4</v>
      </c>
      <c r="E14" s="115" t="s">
        <v>2068</v>
      </c>
    </row>
    <row r="15" spans="1:5">
      <c r="A15" s="113">
        <v>5</v>
      </c>
      <c r="B15" s="114" t="s">
        <v>247</v>
      </c>
      <c r="C15" s="98" t="s">
        <v>0</v>
      </c>
      <c r="D15" s="98" t="s">
        <v>1</v>
      </c>
      <c r="E15" s="115" t="s">
        <v>2067</v>
      </c>
    </row>
    <row r="16" spans="1:5" ht="54">
      <c r="A16" s="113">
        <v>5</v>
      </c>
      <c r="B16" s="114" t="s">
        <v>247</v>
      </c>
      <c r="C16" s="98" t="s">
        <v>3</v>
      </c>
      <c r="D16" s="98" t="s">
        <v>4</v>
      </c>
      <c r="E16" s="115" t="s">
        <v>245</v>
      </c>
    </row>
    <row r="17" spans="1:5">
      <c r="A17" s="113">
        <v>7</v>
      </c>
      <c r="B17" s="114" t="s">
        <v>248</v>
      </c>
      <c r="C17" s="98" t="s">
        <v>0</v>
      </c>
      <c r="D17" s="98" t="s">
        <v>1</v>
      </c>
      <c r="E17" s="115" t="s">
        <v>2067</v>
      </c>
    </row>
    <row r="18" spans="1:5" ht="54">
      <c r="A18" s="113">
        <v>7</v>
      </c>
      <c r="B18" s="114" t="s">
        <v>248</v>
      </c>
      <c r="C18" s="98" t="s">
        <v>3</v>
      </c>
      <c r="D18" s="98" t="s">
        <v>4</v>
      </c>
      <c r="E18" s="115" t="s">
        <v>245</v>
      </c>
    </row>
    <row r="19" spans="1:5">
      <c r="A19" s="113">
        <v>8</v>
      </c>
      <c r="B19" s="114" t="s">
        <v>249</v>
      </c>
      <c r="C19" s="98" t="s">
        <v>0</v>
      </c>
      <c r="D19" s="98" t="s">
        <v>1</v>
      </c>
      <c r="E19" s="115" t="s">
        <v>2067</v>
      </c>
    </row>
    <row r="20" spans="1:5" ht="54">
      <c r="A20" s="113">
        <v>8</v>
      </c>
      <c r="B20" s="114" t="s">
        <v>249</v>
      </c>
      <c r="C20" s="98" t="s">
        <v>3</v>
      </c>
      <c r="D20" s="98" t="s">
        <v>4</v>
      </c>
      <c r="E20" s="115" t="s">
        <v>245</v>
      </c>
    </row>
    <row r="21" spans="1:5">
      <c r="A21" s="113">
        <v>9</v>
      </c>
      <c r="B21" s="114" t="s">
        <v>250</v>
      </c>
      <c r="C21" s="98" t="s">
        <v>0</v>
      </c>
      <c r="D21" s="98" t="s">
        <v>1</v>
      </c>
      <c r="E21" s="115" t="s">
        <v>2067</v>
      </c>
    </row>
    <row r="22" spans="1:5" ht="27">
      <c r="A22" s="113">
        <v>9</v>
      </c>
      <c r="B22" s="114" t="s">
        <v>250</v>
      </c>
      <c r="C22" s="98" t="s">
        <v>3</v>
      </c>
      <c r="D22" s="98" t="s">
        <v>83</v>
      </c>
      <c r="E22" s="115" t="s">
        <v>2069</v>
      </c>
    </row>
    <row r="23" spans="1:5">
      <c r="A23" s="113">
        <v>10</v>
      </c>
      <c r="B23" s="114" t="s">
        <v>251</v>
      </c>
      <c r="C23" s="98" t="s">
        <v>0</v>
      </c>
      <c r="D23" s="98" t="s">
        <v>1</v>
      </c>
      <c r="E23" s="115" t="s">
        <v>2067</v>
      </c>
    </row>
    <row r="24" spans="1:5" ht="54">
      <c r="A24" s="113">
        <v>10</v>
      </c>
      <c r="B24" s="114" t="s">
        <v>251</v>
      </c>
      <c r="C24" s="98" t="s">
        <v>3</v>
      </c>
      <c r="D24" s="98" t="s">
        <v>4</v>
      </c>
      <c r="E24" s="115" t="s">
        <v>245</v>
      </c>
    </row>
    <row r="25" spans="1:5">
      <c r="A25" s="113">
        <v>11</v>
      </c>
      <c r="B25" s="114" t="s">
        <v>252</v>
      </c>
      <c r="C25" s="98" t="s">
        <v>0</v>
      </c>
      <c r="D25" s="98" t="s">
        <v>1</v>
      </c>
      <c r="E25" s="115" t="s">
        <v>2067</v>
      </c>
    </row>
    <row r="26" spans="1:5" ht="54">
      <c r="A26" s="113">
        <v>11</v>
      </c>
      <c r="B26" s="114" t="s">
        <v>252</v>
      </c>
      <c r="C26" s="98" t="s">
        <v>3</v>
      </c>
      <c r="D26" s="98" t="s">
        <v>4</v>
      </c>
      <c r="E26" s="115" t="s">
        <v>2070</v>
      </c>
    </row>
    <row r="27" spans="1:5">
      <c r="A27" s="113">
        <v>12</v>
      </c>
      <c r="B27" s="114" t="s">
        <v>253</v>
      </c>
      <c r="C27" s="98" t="s">
        <v>0</v>
      </c>
      <c r="D27" s="98" t="s">
        <v>1</v>
      </c>
      <c r="E27" s="115" t="s">
        <v>2067</v>
      </c>
    </row>
    <row r="28" spans="1:5" ht="54">
      <c r="A28" s="113">
        <v>12</v>
      </c>
      <c r="B28" s="114" t="s">
        <v>253</v>
      </c>
      <c r="C28" s="98" t="s">
        <v>3</v>
      </c>
      <c r="D28" s="98" t="s">
        <v>4</v>
      </c>
      <c r="E28" s="115" t="s">
        <v>245</v>
      </c>
    </row>
    <row r="29" spans="1:5">
      <c r="A29" s="113">
        <v>13</v>
      </c>
      <c r="B29" s="114" t="s">
        <v>254</v>
      </c>
      <c r="C29" s="98" t="s">
        <v>0</v>
      </c>
      <c r="D29" s="98" t="s">
        <v>1</v>
      </c>
      <c r="E29" s="115" t="s">
        <v>2067</v>
      </c>
    </row>
    <row r="30" spans="1:5" ht="54">
      <c r="A30" s="113">
        <v>13</v>
      </c>
      <c r="B30" s="114" t="s">
        <v>254</v>
      </c>
      <c r="C30" s="98" t="s">
        <v>3</v>
      </c>
      <c r="D30" s="98" t="s">
        <v>4</v>
      </c>
      <c r="E30" s="115" t="s">
        <v>245</v>
      </c>
    </row>
    <row r="31" spans="1:5">
      <c r="A31" s="113">
        <v>21</v>
      </c>
      <c r="B31" s="114" t="s">
        <v>255</v>
      </c>
      <c r="C31" s="98" t="s">
        <v>0</v>
      </c>
      <c r="D31" s="98" t="s">
        <v>1</v>
      </c>
      <c r="E31" s="115" t="s">
        <v>2067</v>
      </c>
    </row>
    <row r="32" spans="1:5" ht="54">
      <c r="A32" s="113">
        <v>21</v>
      </c>
      <c r="B32" s="114" t="s">
        <v>255</v>
      </c>
      <c r="C32" s="98" t="s">
        <v>3</v>
      </c>
      <c r="D32" s="98" t="s">
        <v>4</v>
      </c>
      <c r="E32" s="115" t="s">
        <v>245</v>
      </c>
    </row>
    <row r="33" spans="1:5">
      <c r="A33" s="113">
        <v>22</v>
      </c>
      <c r="B33" s="114" t="s">
        <v>256</v>
      </c>
      <c r="C33" s="98" t="s">
        <v>0</v>
      </c>
      <c r="D33" s="98" t="s">
        <v>1</v>
      </c>
      <c r="E33" s="115" t="s">
        <v>2067</v>
      </c>
    </row>
    <row r="34" spans="1:5" ht="27">
      <c r="A34" s="113">
        <v>22</v>
      </c>
      <c r="B34" s="114" t="s">
        <v>256</v>
      </c>
      <c r="C34" s="98" t="s">
        <v>3</v>
      </c>
      <c r="D34" s="98" t="s">
        <v>4</v>
      </c>
      <c r="E34" s="115" t="s">
        <v>257</v>
      </c>
    </row>
    <row r="35" spans="1:5">
      <c r="A35" s="113">
        <v>23</v>
      </c>
      <c r="B35" s="114" t="s">
        <v>258</v>
      </c>
      <c r="C35" s="98" t="s">
        <v>0</v>
      </c>
      <c r="D35" s="98" t="s">
        <v>1</v>
      </c>
      <c r="E35" s="115" t="s">
        <v>2067</v>
      </c>
    </row>
    <row r="36" spans="1:5" ht="54">
      <c r="A36" s="113">
        <v>23</v>
      </c>
      <c r="B36" s="114" t="s">
        <v>258</v>
      </c>
      <c r="C36" s="98" t="s">
        <v>3</v>
      </c>
      <c r="D36" s="98" t="s">
        <v>4</v>
      </c>
      <c r="E36" s="115" t="s">
        <v>245</v>
      </c>
    </row>
    <row r="37" spans="1:5">
      <c r="A37" s="113">
        <v>24</v>
      </c>
      <c r="B37" s="114" t="s">
        <v>259</v>
      </c>
      <c r="C37" s="98" t="s">
        <v>0</v>
      </c>
      <c r="D37" s="98" t="s">
        <v>1</v>
      </c>
      <c r="E37" s="115" t="s">
        <v>2067</v>
      </c>
    </row>
    <row r="38" spans="1:5" ht="54">
      <c r="A38" s="113">
        <v>24</v>
      </c>
      <c r="B38" s="114" t="s">
        <v>259</v>
      </c>
      <c r="C38" s="98" t="s">
        <v>3</v>
      </c>
      <c r="D38" s="98" t="s">
        <v>4</v>
      </c>
      <c r="E38" s="115" t="s">
        <v>245</v>
      </c>
    </row>
    <row r="39" spans="1:5">
      <c r="A39" s="113">
        <v>25</v>
      </c>
      <c r="B39" s="114" t="s">
        <v>260</v>
      </c>
      <c r="C39" s="98" t="s">
        <v>0</v>
      </c>
      <c r="D39" s="98" t="s">
        <v>1</v>
      </c>
      <c r="E39" s="115" t="s">
        <v>2067</v>
      </c>
    </row>
    <row r="40" spans="1:5" ht="54">
      <c r="A40" s="113">
        <v>25</v>
      </c>
      <c r="B40" s="114" t="s">
        <v>260</v>
      </c>
      <c r="C40" s="98" t="s">
        <v>3</v>
      </c>
      <c r="D40" s="98" t="s">
        <v>4</v>
      </c>
      <c r="E40" s="115" t="s">
        <v>245</v>
      </c>
    </row>
    <row r="41" spans="1:5">
      <c r="A41" s="113">
        <v>26</v>
      </c>
      <c r="B41" s="114" t="s">
        <v>261</v>
      </c>
      <c r="C41" s="98" t="s">
        <v>0</v>
      </c>
      <c r="D41" s="98" t="s">
        <v>1</v>
      </c>
      <c r="E41" s="115" t="s">
        <v>2067</v>
      </c>
    </row>
    <row r="42" spans="1:5" ht="54">
      <c r="A42" s="113">
        <v>26</v>
      </c>
      <c r="B42" s="114" t="s">
        <v>261</v>
      </c>
      <c r="C42" s="98" t="s">
        <v>3</v>
      </c>
      <c r="D42" s="98" t="s">
        <v>4</v>
      </c>
      <c r="E42" s="115" t="s">
        <v>245</v>
      </c>
    </row>
    <row r="43" spans="1:5">
      <c r="A43" s="113">
        <v>28</v>
      </c>
      <c r="B43" s="114" t="s">
        <v>262</v>
      </c>
      <c r="C43" s="98" t="s">
        <v>0</v>
      </c>
      <c r="D43" s="98" t="s">
        <v>1</v>
      </c>
      <c r="E43" s="115" t="s">
        <v>2067</v>
      </c>
    </row>
    <row r="44" spans="1:5" ht="54">
      <c r="A44" s="113">
        <v>28</v>
      </c>
      <c r="B44" s="114" t="s">
        <v>262</v>
      </c>
      <c r="C44" s="98" t="s">
        <v>3</v>
      </c>
      <c r="D44" s="98" t="s">
        <v>4</v>
      </c>
      <c r="E44" s="115" t="s">
        <v>245</v>
      </c>
    </row>
    <row r="45" spans="1:5">
      <c r="A45" s="113">
        <v>36</v>
      </c>
      <c r="B45" s="114" t="s">
        <v>263</v>
      </c>
      <c r="C45" s="98" t="s">
        <v>0</v>
      </c>
      <c r="D45" s="98" t="s">
        <v>1</v>
      </c>
      <c r="E45" s="115" t="s">
        <v>2067</v>
      </c>
    </row>
    <row r="46" spans="1:5" ht="54">
      <c r="A46" s="113">
        <v>36</v>
      </c>
      <c r="B46" s="114" t="s">
        <v>2071</v>
      </c>
      <c r="C46" s="98" t="s">
        <v>3</v>
      </c>
      <c r="D46" s="98" t="s">
        <v>4</v>
      </c>
      <c r="E46" s="115" t="s">
        <v>245</v>
      </c>
    </row>
    <row r="47" spans="1:5">
      <c r="A47" s="113">
        <v>37</v>
      </c>
      <c r="B47" s="114" t="s">
        <v>264</v>
      </c>
      <c r="C47" s="98" t="s">
        <v>0</v>
      </c>
      <c r="D47" s="98" t="s">
        <v>1</v>
      </c>
      <c r="E47" s="115" t="s">
        <v>2067</v>
      </c>
    </row>
    <row r="48" spans="1:5" ht="54">
      <c r="A48" s="113">
        <v>37</v>
      </c>
      <c r="B48" s="114" t="s">
        <v>2072</v>
      </c>
      <c r="C48" s="98" t="s">
        <v>3</v>
      </c>
      <c r="D48" s="98" t="s">
        <v>4</v>
      </c>
      <c r="E48" s="115" t="s">
        <v>245</v>
      </c>
    </row>
    <row r="49" spans="1:5">
      <c r="A49" s="113">
        <v>38</v>
      </c>
      <c r="B49" s="114" t="s">
        <v>265</v>
      </c>
      <c r="C49" s="98" t="s">
        <v>0</v>
      </c>
      <c r="D49" s="98" t="s">
        <v>1</v>
      </c>
      <c r="E49" s="115" t="s">
        <v>2067</v>
      </c>
    </row>
    <row r="50" spans="1:5" ht="40.5">
      <c r="A50" s="113">
        <v>38</v>
      </c>
      <c r="B50" s="114" t="s">
        <v>265</v>
      </c>
      <c r="C50" s="98" t="s">
        <v>3</v>
      </c>
      <c r="D50" s="98" t="s">
        <v>4</v>
      </c>
      <c r="E50" s="115" t="s">
        <v>2073</v>
      </c>
    </row>
    <row r="51" spans="1:5">
      <c r="A51" s="113">
        <v>41</v>
      </c>
      <c r="B51" s="114" t="s">
        <v>266</v>
      </c>
      <c r="C51" s="98" t="s">
        <v>0</v>
      </c>
      <c r="D51" s="98" t="s">
        <v>1</v>
      </c>
      <c r="E51" s="115" t="s">
        <v>2067</v>
      </c>
    </row>
    <row r="52" spans="1:5" ht="54">
      <c r="A52" s="113">
        <v>41</v>
      </c>
      <c r="B52" s="114" t="s">
        <v>266</v>
      </c>
      <c r="C52" s="98" t="s">
        <v>3</v>
      </c>
      <c r="D52" s="98" t="s">
        <v>4</v>
      </c>
      <c r="E52" s="115" t="s">
        <v>245</v>
      </c>
    </row>
    <row r="53" spans="1:5">
      <c r="A53" s="113">
        <v>42</v>
      </c>
      <c r="B53" s="114" t="s">
        <v>267</v>
      </c>
      <c r="C53" s="98" t="s">
        <v>0</v>
      </c>
      <c r="D53" s="98" t="s">
        <v>1</v>
      </c>
      <c r="E53" s="115" t="s">
        <v>2067</v>
      </c>
    </row>
    <row r="54" spans="1:5" ht="67.5">
      <c r="A54" s="113">
        <v>42</v>
      </c>
      <c r="B54" s="114" t="s">
        <v>267</v>
      </c>
      <c r="C54" s="98" t="s">
        <v>3</v>
      </c>
      <c r="D54" s="98" t="s">
        <v>4</v>
      </c>
      <c r="E54" s="115" t="s">
        <v>2074</v>
      </c>
    </row>
    <row r="55" spans="1:5">
      <c r="A55" s="113">
        <v>45</v>
      </c>
      <c r="B55" s="114" t="s">
        <v>268</v>
      </c>
      <c r="C55" s="98" t="s">
        <v>0</v>
      </c>
      <c r="D55" s="98" t="s">
        <v>1</v>
      </c>
      <c r="E55" s="115" t="s">
        <v>2067</v>
      </c>
    </row>
    <row r="56" spans="1:5" ht="27">
      <c r="A56" s="113">
        <v>45</v>
      </c>
      <c r="B56" s="114" t="s">
        <v>268</v>
      </c>
      <c r="C56" s="98" t="s">
        <v>3</v>
      </c>
      <c r="D56" s="98" t="s">
        <v>4</v>
      </c>
      <c r="E56" s="115" t="s">
        <v>269</v>
      </c>
    </row>
    <row r="57" spans="1:5" ht="27">
      <c r="A57" s="113">
        <v>301</v>
      </c>
      <c r="B57" s="114" t="s">
        <v>270</v>
      </c>
      <c r="C57" s="98" t="s">
        <v>2</v>
      </c>
      <c r="D57" s="98" t="s">
        <v>5</v>
      </c>
      <c r="E57" s="115" t="s">
        <v>271</v>
      </c>
    </row>
    <row r="58" spans="1:5">
      <c r="A58" s="113">
        <v>301</v>
      </c>
      <c r="B58" s="114" t="s">
        <v>270</v>
      </c>
      <c r="C58" s="98" t="s">
        <v>3</v>
      </c>
      <c r="D58" s="98" t="s">
        <v>4</v>
      </c>
      <c r="E58" s="115" t="s">
        <v>272</v>
      </c>
    </row>
    <row r="59" spans="1:5" ht="27">
      <c r="A59" s="113">
        <v>302</v>
      </c>
      <c r="B59" s="114" t="s">
        <v>273</v>
      </c>
      <c r="C59" s="98" t="s">
        <v>2</v>
      </c>
      <c r="D59" s="98" t="s">
        <v>5</v>
      </c>
      <c r="E59" s="115" t="s">
        <v>274</v>
      </c>
    </row>
    <row r="60" spans="1:5" ht="67.5">
      <c r="A60" s="113">
        <v>302</v>
      </c>
      <c r="B60" s="114" t="s">
        <v>273</v>
      </c>
      <c r="C60" s="98" t="s">
        <v>3</v>
      </c>
      <c r="D60" s="98" t="s">
        <v>4</v>
      </c>
      <c r="E60" s="115" t="s">
        <v>2075</v>
      </c>
    </row>
  </sheetData>
  <mergeCells count="1">
    <mergeCell ref="A2:E2"/>
  </mergeCells>
  <phoneticPr fontId="1"/>
  <dataValidations count="1">
    <dataValidation type="whole" allowBlank="1" showInputMessage="1" showErrorMessage="1" sqref="A7:A16" xr:uid="{CEC1B15B-C349-4D39-9C42-6770F789332B}">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dimension ref="A1:E79"/>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28</v>
      </c>
      <c r="E4" s="5"/>
    </row>
    <row r="5" spans="1:5">
      <c r="B5" s="2"/>
    </row>
    <row r="6" spans="1:5" ht="35.25" customHeight="1">
      <c r="A6" s="7" t="s">
        <v>12</v>
      </c>
      <c r="B6" s="7" t="s">
        <v>13</v>
      </c>
      <c r="C6" s="7" t="s">
        <v>15</v>
      </c>
      <c r="D6" s="7" t="s">
        <v>16</v>
      </c>
      <c r="E6" s="13" t="s">
        <v>17</v>
      </c>
    </row>
    <row r="7" spans="1:5" ht="27">
      <c r="A7" s="117">
        <v>1</v>
      </c>
      <c r="B7" s="118" t="s">
        <v>999</v>
      </c>
      <c r="C7" s="117" t="s">
        <v>0</v>
      </c>
      <c r="D7" s="118" t="s">
        <v>1</v>
      </c>
      <c r="E7" s="119" t="s">
        <v>2076</v>
      </c>
    </row>
    <row r="8" spans="1:5">
      <c r="A8" s="117">
        <v>1</v>
      </c>
      <c r="B8" s="118" t="s">
        <v>999</v>
      </c>
      <c r="C8" s="117" t="s">
        <v>3</v>
      </c>
      <c r="D8" s="118" t="s">
        <v>4</v>
      </c>
      <c r="E8" s="119" t="s">
        <v>2077</v>
      </c>
    </row>
    <row r="9" spans="1:5" ht="27">
      <c r="A9" s="117">
        <v>2</v>
      </c>
      <c r="B9" s="118" t="s">
        <v>420</v>
      </c>
      <c r="C9" s="117" t="s">
        <v>0</v>
      </c>
      <c r="D9" s="118" t="s">
        <v>1</v>
      </c>
      <c r="E9" s="119" t="s">
        <v>2078</v>
      </c>
    </row>
    <row r="10" spans="1:5">
      <c r="A10" s="117">
        <v>2</v>
      </c>
      <c r="B10" s="118" t="s">
        <v>420</v>
      </c>
      <c r="C10" s="117" t="s">
        <v>1668</v>
      </c>
      <c r="D10" s="118" t="s">
        <v>1713</v>
      </c>
      <c r="E10" s="119" t="s">
        <v>2077</v>
      </c>
    </row>
    <row r="11" spans="1:5" ht="27">
      <c r="A11" s="117">
        <v>3</v>
      </c>
      <c r="B11" s="118" t="s">
        <v>421</v>
      </c>
      <c r="C11" s="117" t="s">
        <v>0</v>
      </c>
      <c r="D11" s="118" t="s">
        <v>1988</v>
      </c>
      <c r="E11" s="119" t="s">
        <v>2079</v>
      </c>
    </row>
    <row r="12" spans="1:5">
      <c r="A12" s="117">
        <v>3</v>
      </c>
      <c r="B12" s="118" t="s">
        <v>421</v>
      </c>
      <c r="C12" s="117" t="s">
        <v>82</v>
      </c>
      <c r="D12" s="118" t="s">
        <v>4</v>
      </c>
      <c r="E12" s="119" t="s">
        <v>2077</v>
      </c>
    </row>
    <row r="13" spans="1:5" ht="27">
      <c r="A13" s="117">
        <v>4</v>
      </c>
      <c r="B13" s="118" t="s">
        <v>422</v>
      </c>
      <c r="C13" s="117" t="s">
        <v>0</v>
      </c>
      <c r="D13" s="118" t="s">
        <v>1</v>
      </c>
      <c r="E13" s="119" t="s">
        <v>2080</v>
      </c>
    </row>
    <row r="14" spans="1:5">
      <c r="A14" s="117">
        <v>4</v>
      </c>
      <c r="B14" s="118" t="s">
        <v>422</v>
      </c>
      <c r="C14" s="117" t="s">
        <v>3</v>
      </c>
      <c r="D14" s="118" t="s">
        <v>4</v>
      </c>
      <c r="E14" s="119" t="s">
        <v>2077</v>
      </c>
    </row>
    <row r="15" spans="1:5" ht="27">
      <c r="A15" s="117">
        <v>5</v>
      </c>
      <c r="B15" s="118" t="s">
        <v>1000</v>
      </c>
      <c r="C15" s="117" t="s">
        <v>0</v>
      </c>
      <c r="D15" s="118" t="s">
        <v>1</v>
      </c>
      <c r="E15" s="119" t="s">
        <v>2081</v>
      </c>
    </row>
    <row r="16" spans="1:5">
      <c r="A16" s="117">
        <v>5</v>
      </c>
      <c r="B16" s="118" t="s">
        <v>1000</v>
      </c>
      <c r="C16" s="117" t="s">
        <v>3</v>
      </c>
      <c r="D16" s="118" t="s">
        <v>4</v>
      </c>
      <c r="E16" s="119" t="s">
        <v>2077</v>
      </c>
    </row>
    <row r="17" spans="1:5" ht="27">
      <c r="A17" s="117">
        <v>6</v>
      </c>
      <c r="B17" s="118" t="s">
        <v>423</v>
      </c>
      <c r="C17" s="117" t="s">
        <v>0</v>
      </c>
      <c r="D17" s="118" t="s">
        <v>1</v>
      </c>
      <c r="E17" s="119" t="s">
        <v>2082</v>
      </c>
    </row>
    <row r="18" spans="1:5">
      <c r="A18" s="120">
        <v>6</v>
      </c>
      <c r="B18" s="121" t="s">
        <v>423</v>
      </c>
      <c r="C18" s="120" t="s">
        <v>3</v>
      </c>
      <c r="D18" s="121" t="s">
        <v>4</v>
      </c>
      <c r="E18" s="122" t="s">
        <v>2077</v>
      </c>
    </row>
    <row r="19" spans="1:5" ht="27">
      <c r="A19" s="117">
        <v>7</v>
      </c>
      <c r="B19" s="118" t="s">
        <v>424</v>
      </c>
      <c r="C19" s="117" t="s">
        <v>0</v>
      </c>
      <c r="D19" s="118" t="s">
        <v>1</v>
      </c>
      <c r="E19" s="119" t="s">
        <v>2083</v>
      </c>
    </row>
    <row r="20" spans="1:5">
      <c r="A20" s="117">
        <v>7</v>
      </c>
      <c r="B20" s="118" t="s">
        <v>424</v>
      </c>
      <c r="C20" s="117" t="s">
        <v>3</v>
      </c>
      <c r="D20" s="118" t="s">
        <v>4</v>
      </c>
      <c r="E20" s="119" t="s">
        <v>2077</v>
      </c>
    </row>
    <row r="21" spans="1:5" ht="27">
      <c r="A21" s="117">
        <v>8</v>
      </c>
      <c r="B21" s="118" t="s">
        <v>425</v>
      </c>
      <c r="C21" s="117" t="s">
        <v>0</v>
      </c>
      <c r="D21" s="118" t="s">
        <v>1</v>
      </c>
      <c r="E21" s="119" t="s">
        <v>2084</v>
      </c>
    </row>
    <row r="22" spans="1:5">
      <c r="A22" s="117">
        <v>8</v>
      </c>
      <c r="B22" s="118" t="s">
        <v>425</v>
      </c>
      <c r="C22" s="117" t="s">
        <v>3</v>
      </c>
      <c r="D22" s="118" t="s">
        <v>4</v>
      </c>
      <c r="E22" s="119" t="s">
        <v>1001</v>
      </c>
    </row>
    <row r="23" spans="1:5" ht="27">
      <c r="A23" s="117">
        <v>8</v>
      </c>
      <c r="B23" s="118" t="s">
        <v>425</v>
      </c>
      <c r="C23" s="117" t="s">
        <v>2085</v>
      </c>
      <c r="D23" s="118" t="s">
        <v>76</v>
      </c>
      <c r="E23" s="119" t="s">
        <v>2086</v>
      </c>
    </row>
    <row r="24" spans="1:5">
      <c r="A24" s="117">
        <v>9</v>
      </c>
      <c r="B24" s="118" t="s">
        <v>1002</v>
      </c>
      <c r="C24" s="117" t="s">
        <v>3</v>
      </c>
      <c r="D24" s="118" t="s">
        <v>4</v>
      </c>
      <c r="E24" s="119" t="s">
        <v>1001</v>
      </c>
    </row>
    <row r="25" spans="1:5" ht="27">
      <c r="A25" s="117">
        <v>10</v>
      </c>
      <c r="B25" s="118" t="s">
        <v>426</v>
      </c>
      <c r="C25" s="117" t="s">
        <v>0</v>
      </c>
      <c r="D25" s="118" t="s">
        <v>1</v>
      </c>
      <c r="E25" s="119" t="s">
        <v>2087</v>
      </c>
    </row>
    <row r="26" spans="1:5">
      <c r="A26" s="120">
        <v>10</v>
      </c>
      <c r="B26" s="121" t="s">
        <v>426</v>
      </c>
      <c r="C26" s="120" t="s">
        <v>3</v>
      </c>
      <c r="D26" s="121" t="s">
        <v>4</v>
      </c>
      <c r="E26" s="122" t="s">
        <v>1001</v>
      </c>
    </row>
    <row r="27" spans="1:5" ht="27">
      <c r="A27" s="117">
        <v>11</v>
      </c>
      <c r="B27" s="118" t="s">
        <v>427</v>
      </c>
      <c r="C27" s="117" t="s">
        <v>0</v>
      </c>
      <c r="D27" s="118" t="s">
        <v>1</v>
      </c>
      <c r="E27" s="119" t="s">
        <v>2088</v>
      </c>
    </row>
    <row r="28" spans="1:5">
      <c r="A28" s="117">
        <v>11</v>
      </c>
      <c r="B28" s="118" t="s">
        <v>427</v>
      </c>
      <c r="C28" s="117" t="s">
        <v>3</v>
      </c>
      <c r="D28" s="118" t="s">
        <v>4</v>
      </c>
      <c r="E28" s="119" t="s">
        <v>2077</v>
      </c>
    </row>
    <row r="29" spans="1:5" ht="27">
      <c r="A29" s="117">
        <v>28</v>
      </c>
      <c r="B29" s="118" t="s">
        <v>428</v>
      </c>
      <c r="C29" s="117" t="s">
        <v>0</v>
      </c>
      <c r="D29" s="118" t="s">
        <v>1</v>
      </c>
      <c r="E29" s="119" t="s">
        <v>2089</v>
      </c>
    </row>
    <row r="30" spans="1:5">
      <c r="A30" s="117">
        <v>28</v>
      </c>
      <c r="B30" s="118" t="s">
        <v>428</v>
      </c>
      <c r="C30" s="117" t="s">
        <v>3</v>
      </c>
      <c r="D30" s="118" t="s">
        <v>4</v>
      </c>
      <c r="E30" s="119" t="s">
        <v>2077</v>
      </c>
    </row>
    <row r="31" spans="1:5" ht="27">
      <c r="A31" s="117">
        <v>29</v>
      </c>
      <c r="B31" s="118" t="s">
        <v>429</v>
      </c>
      <c r="C31" s="117" t="s">
        <v>0</v>
      </c>
      <c r="D31" s="118" t="s">
        <v>1</v>
      </c>
      <c r="E31" s="119" t="s">
        <v>2090</v>
      </c>
    </row>
    <row r="32" spans="1:5">
      <c r="A32" s="117">
        <v>29</v>
      </c>
      <c r="B32" s="118" t="s">
        <v>429</v>
      </c>
      <c r="C32" s="117" t="s">
        <v>3</v>
      </c>
      <c r="D32" s="118" t="s">
        <v>4</v>
      </c>
      <c r="E32" s="119" t="s">
        <v>2077</v>
      </c>
    </row>
    <row r="33" spans="1:5" ht="27">
      <c r="A33" s="117">
        <v>35</v>
      </c>
      <c r="B33" s="118" t="s">
        <v>430</v>
      </c>
      <c r="C33" s="117" t="s">
        <v>0</v>
      </c>
      <c r="D33" s="118" t="s">
        <v>1</v>
      </c>
      <c r="E33" s="119" t="s">
        <v>2091</v>
      </c>
    </row>
    <row r="34" spans="1:5" ht="27">
      <c r="A34" s="117">
        <v>37</v>
      </c>
      <c r="B34" s="118" t="s">
        <v>2092</v>
      </c>
      <c r="C34" s="117" t="s">
        <v>0</v>
      </c>
      <c r="D34" s="118" t="s">
        <v>1</v>
      </c>
      <c r="E34" s="119" t="s">
        <v>2093</v>
      </c>
    </row>
    <row r="35" spans="1:5" ht="27">
      <c r="A35" s="117">
        <v>38</v>
      </c>
      <c r="B35" s="118" t="s">
        <v>431</v>
      </c>
      <c r="C35" s="117" t="s">
        <v>0</v>
      </c>
      <c r="D35" s="118" t="s">
        <v>1</v>
      </c>
      <c r="E35" s="119" t="s">
        <v>2094</v>
      </c>
    </row>
    <row r="36" spans="1:5" ht="27">
      <c r="A36" s="117">
        <v>39</v>
      </c>
      <c r="B36" s="118" t="s">
        <v>432</v>
      </c>
      <c r="C36" s="117" t="s">
        <v>0</v>
      </c>
      <c r="D36" s="118" t="s">
        <v>1</v>
      </c>
      <c r="E36" s="119" t="s">
        <v>2095</v>
      </c>
    </row>
    <row r="37" spans="1:5">
      <c r="A37" s="117">
        <v>39</v>
      </c>
      <c r="B37" s="118" t="s">
        <v>432</v>
      </c>
      <c r="C37" s="117" t="s">
        <v>3</v>
      </c>
      <c r="D37" s="118" t="s">
        <v>4</v>
      </c>
      <c r="E37" s="119" t="s">
        <v>1001</v>
      </c>
    </row>
    <row r="38" spans="1:5" ht="67.5">
      <c r="A38" s="117">
        <v>39</v>
      </c>
      <c r="B38" s="118" t="s">
        <v>432</v>
      </c>
      <c r="C38" s="117" t="s">
        <v>6</v>
      </c>
      <c r="D38" s="118" t="s">
        <v>76</v>
      </c>
      <c r="E38" s="119" t="s">
        <v>2096</v>
      </c>
    </row>
    <row r="39" spans="1:5" ht="27">
      <c r="A39" s="117">
        <v>41</v>
      </c>
      <c r="B39" s="118" t="s">
        <v>433</v>
      </c>
      <c r="C39" s="117" t="s">
        <v>0</v>
      </c>
      <c r="D39" s="118" t="s">
        <v>1</v>
      </c>
      <c r="E39" s="119" t="s">
        <v>2097</v>
      </c>
    </row>
    <row r="40" spans="1:5">
      <c r="A40" s="117">
        <v>41</v>
      </c>
      <c r="B40" s="118" t="s">
        <v>433</v>
      </c>
      <c r="C40" s="117" t="s">
        <v>3</v>
      </c>
      <c r="D40" s="118" t="s">
        <v>4</v>
      </c>
      <c r="E40" s="119" t="s">
        <v>1001</v>
      </c>
    </row>
    <row r="41" spans="1:5" ht="27">
      <c r="A41" s="117">
        <v>44</v>
      </c>
      <c r="B41" s="118" t="s">
        <v>434</v>
      </c>
      <c r="C41" s="117" t="s">
        <v>0</v>
      </c>
      <c r="D41" s="118" t="s">
        <v>1</v>
      </c>
      <c r="E41" s="119" t="s">
        <v>2098</v>
      </c>
    </row>
    <row r="42" spans="1:5">
      <c r="A42" s="117">
        <v>44</v>
      </c>
      <c r="B42" s="118" t="s">
        <v>434</v>
      </c>
      <c r="C42" s="117" t="s">
        <v>3</v>
      </c>
      <c r="D42" s="118" t="s">
        <v>4</v>
      </c>
      <c r="E42" s="119" t="s">
        <v>1001</v>
      </c>
    </row>
    <row r="43" spans="1:5" ht="27">
      <c r="A43" s="117">
        <v>45</v>
      </c>
      <c r="B43" s="118" t="s">
        <v>1003</v>
      </c>
      <c r="C43" s="117" t="s">
        <v>0</v>
      </c>
      <c r="D43" s="118" t="s">
        <v>1</v>
      </c>
      <c r="E43" s="119" t="s">
        <v>2099</v>
      </c>
    </row>
    <row r="44" spans="1:5">
      <c r="A44" s="120">
        <v>45</v>
      </c>
      <c r="B44" s="121" t="s">
        <v>1003</v>
      </c>
      <c r="C44" s="120" t="s">
        <v>3</v>
      </c>
      <c r="D44" s="121" t="s">
        <v>4</v>
      </c>
      <c r="E44" s="122" t="s">
        <v>1001</v>
      </c>
    </row>
    <row r="45" spans="1:5" ht="27">
      <c r="A45" s="123">
        <v>46</v>
      </c>
      <c r="B45" s="124" t="s">
        <v>2100</v>
      </c>
      <c r="C45" s="123" t="s">
        <v>1718</v>
      </c>
      <c r="D45" s="118" t="s">
        <v>1</v>
      </c>
      <c r="E45" s="119" t="s">
        <v>2098</v>
      </c>
    </row>
    <row r="46" spans="1:5">
      <c r="A46" s="117">
        <v>46</v>
      </c>
      <c r="B46" s="118" t="s">
        <v>2100</v>
      </c>
      <c r="C46" s="117" t="s">
        <v>1668</v>
      </c>
      <c r="D46" s="118" t="s">
        <v>4</v>
      </c>
      <c r="E46" s="119" t="s">
        <v>2077</v>
      </c>
    </row>
    <row r="47" spans="1:5" ht="27">
      <c r="A47" s="117">
        <v>48</v>
      </c>
      <c r="B47" s="118" t="s">
        <v>435</v>
      </c>
      <c r="C47" s="117" t="s">
        <v>0</v>
      </c>
      <c r="D47" s="118" t="s">
        <v>1</v>
      </c>
      <c r="E47" s="119" t="s">
        <v>2101</v>
      </c>
    </row>
    <row r="48" spans="1:5">
      <c r="A48" s="117">
        <v>48</v>
      </c>
      <c r="B48" s="118" t="s">
        <v>435</v>
      </c>
      <c r="C48" s="117" t="s">
        <v>3</v>
      </c>
      <c r="D48" s="118" t="s">
        <v>4</v>
      </c>
      <c r="E48" s="119" t="s">
        <v>2077</v>
      </c>
    </row>
    <row r="49" spans="1:5" ht="27">
      <c r="A49" s="117">
        <v>51</v>
      </c>
      <c r="B49" s="118" t="s">
        <v>436</v>
      </c>
      <c r="C49" s="117" t="s">
        <v>1718</v>
      </c>
      <c r="D49" s="118" t="s">
        <v>1</v>
      </c>
      <c r="E49" s="119" t="s">
        <v>2079</v>
      </c>
    </row>
    <row r="50" spans="1:5">
      <c r="A50" s="117">
        <v>51</v>
      </c>
      <c r="B50" s="118" t="s">
        <v>436</v>
      </c>
      <c r="C50" s="117" t="s">
        <v>1668</v>
      </c>
      <c r="D50" s="118" t="s">
        <v>4</v>
      </c>
      <c r="E50" s="119" t="s">
        <v>1001</v>
      </c>
    </row>
    <row r="51" spans="1:5" ht="27">
      <c r="A51" s="117">
        <v>52</v>
      </c>
      <c r="B51" s="118" t="s">
        <v>437</v>
      </c>
      <c r="C51" s="117" t="s">
        <v>0</v>
      </c>
      <c r="D51" s="118" t="s">
        <v>1</v>
      </c>
      <c r="E51" s="119" t="s">
        <v>2078</v>
      </c>
    </row>
    <row r="52" spans="1:5">
      <c r="A52" s="117">
        <v>52</v>
      </c>
      <c r="B52" s="118" t="s">
        <v>437</v>
      </c>
      <c r="C52" s="117" t="s">
        <v>3</v>
      </c>
      <c r="D52" s="118" t="s">
        <v>4</v>
      </c>
      <c r="E52" s="119" t="s">
        <v>1001</v>
      </c>
    </row>
    <row r="53" spans="1:5" ht="27">
      <c r="A53" s="117">
        <v>56</v>
      </c>
      <c r="B53" s="118" t="s">
        <v>1004</v>
      </c>
      <c r="C53" s="117" t="s">
        <v>1718</v>
      </c>
      <c r="D53" s="118" t="s">
        <v>1</v>
      </c>
      <c r="E53" s="119" t="s">
        <v>2102</v>
      </c>
    </row>
    <row r="54" spans="1:5">
      <c r="A54" s="117">
        <v>56</v>
      </c>
      <c r="B54" s="118" t="s">
        <v>1004</v>
      </c>
      <c r="C54" s="117" t="s">
        <v>1668</v>
      </c>
      <c r="D54" s="118" t="s">
        <v>4</v>
      </c>
      <c r="E54" s="119" t="s">
        <v>2103</v>
      </c>
    </row>
    <row r="55" spans="1:5" ht="27">
      <c r="A55" s="117">
        <v>60</v>
      </c>
      <c r="B55" s="118" t="s">
        <v>438</v>
      </c>
      <c r="C55" s="117" t="s">
        <v>0</v>
      </c>
      <c r="D55" s="118" t="s">
        <v>1</v>
      </c>
      <c r="E55" s="119" t="s">
        <v>2104</v>
      </c>
    </row>
    <row r="56" spans="1:5">
      <c r="A56" s="117">
        <v>60</v>
      </c>
      <c r="B56" s="118" t="s">
        <v>438</v>
      </c>
      <c r="C56" s="117" t="s">
        <v>3</v>
      </c>
      <c r="D56" s="118" t="s">
        <v>4</v>
      </c>
      <c r="E56" s="119" t="s">
        <v>1001</v>
      </c>
    </row>
    <row r="57" spans="1:5" ht="27">
      <c r="A57" s="117">
        <v>66</v>
      </c>
      <c r="B57" s="118" t="s">
        <v>439</v>
      </c>
      <c r="C57" s="117" t="s">
        <v>0</v>
      </c>
      <c r="D57" s="118" t="s">
        <v>1</v>
      </c>
      <c r="E57" s="119" t="s">
        <v>2079</v>
      </c>
    </row>
    <row r="58" spans="1:5">
      <c r="A58" s="117">
        <v>66</v>
      </c>
      <c r="B58" s="118" t="s">
        <v>439</v>
      </c>
      <c r="C58" s="117" t="s">
        <v>3</v>
      </c>
      <c r="D58" s="118" t="s">
        <v>4</v>
      </c>
      <c r="E58" s="119" t="s">
        <v>2105</v>
      </c>
    </row>
    <row r="59" spans="1:5" ht="27">
      <c r="A59" s="117">
        <v>67</v>
      </c>
      <c r="B59" s="118" t="s">
        <v>1005</v>
      </c>
      <c r="C59" s="117" t="s">
        <v>0</v>
      </c>
      <c r="D59" s="118" t="s">
        <v>1988</v>
      </c>
      <c r="E59" s="119" t="s">
        <v>2106</v>
      </c>
    </row>
    <row r="60" spans="1:5">
      <c r="A60" s="117">
        <v>67</v>
      </c>
      <c r="B60" s="118" t="s">
        <v>1005</v>
      </c>
      <c r="C60" s="117" t="s">
        <v>3</v>
      </c>
      <c r="D60" s="118" t="s">
        <v>4</v>
      </c>
      <c r="E60" s="119" t="s">
        <v>2077</v>
      </c>
    </row>
    <row r="61" spans="1:5" ht="27">
      <c r="A61" s="117">
        <v>68</v>
      </c>
      <c r="B61" s="118" t="s">
        <v>440</v>
      </c>
      <c r="C61" s="117" t="s">
        <v>0</v>
      </c>
      <c r="D61" s="118" t="s">
        <v>1</v>
      </c>
      <c r="E61" s="119" t="s">
        <v>2083</v>
      </c>
    </row>
    <row r="62" spans="1:5">
      <c r="A62" s="117">
        <v>68</v>
      </c>
      <c r="B62" s="118" t="s">
        <v>440</v>
      </c>
      <c r="C62" s="117" t="s">
        <v>3</v>
      </c>
      <c r="D62" s="118" t="s">
        <v>4</v>
      </c>
      <c r="E62" s="119" t="s">
        <v>1001</v>
      </c>
    </row>
    <row r="63" spans="1:5" ht="27">
      <c r="A63" s="117">
        <v>69</v>
      </c>
      <c r="B63" s="118" t="s">
        <v>441</v>
      </c>
      <c r="C63" s="117" t="s">
        <v>0</v>
      </c>
      <c r="D63" s="118" t="s">
        <v>1</v>
      </c>
      <c r="E63" s="119" t="s">
        <v>2107</v>
      </c>
    </row>
    <row r="64" spans="1:5">
      <c r="A64" s="117">
        <v>69</v>
      </c>
      <c r="B64" s="118" t="s">
        <v>441</v>
      </c>
      <c r="C64" s="117" t="s">
        <v>3</v>
      </c>
      <c r="D64" s="118" t="s">
        <v>4</v>
      </c>
      <c r="E64" s="119" t="s">
        <v>1006</v>
      </c>
    </row>
    <row r="65" spans="1:5" ht="27">
      <c r="A65" s="117">
        <v>70</v>
      </c>
      <c r="B65" s="118" t="s">
        <v>442</v>
      </c>
      <c r="C65" s="117" t="s">
        <v>1718</v>
      </c>
      <c r="D65" s="118" t="s">
        <v>1988</v>
      </c>
      <c r="E65" s="119" t="s">
        <v>2108</v>
      </c>
    </row>
    <row r="66" spans="1:5">
      <c r="A66" s="117">
        <v>70</v>
      </c>
      <c r="B66" s="118" t="s">
        <v>442</v>
      </c>
      <c r="C66" s="117" t="s">
        <v>3</v>
      </c>
      <c r="D66" s="118" t="s">
        <v>4</v>
      </c>
      <c r="E66" s="119" t="s">
        <v>2077</v>
      </c>
    </row>
    <row r="67" spans="1:5">
      <c r="A67" s="117">
        <v>70</v>
      </c>
      <c r="B67" s="118" t="s">
        <v>442</v>
      </c>
      <c r="C67" s="117" t="s">
        <v>6</v>
      </c>
      <c r="D67" s="118" t="s">
        <v>76</v>
      </c>
      <c r="E67" s="119" t="s">
        <v>2109</v>
      </c>
    </row>
    <row r="68" spans="1:5" ht="27">
      <c r="A68" s="117">
        <v>81</v>
      </c>
      <c r="B68" s="118" t="s">
        <v>443</v>
      </c>
      <c r="C68" s="117" t="s">
        <v>0</v>
      </c>
      <c r="D68" s="118" t="s">
        <v>1</v>
      </c>
      <c r="E68" s="119" t="s">
        <v>2078</v>
      </c>
    </row>
    <row r="69" spans="1:5">
      <c r="A69" s="117">
        <v>81</v>
      </c>
      <c r="B69" s="118" t="s">
        <v>443</v>
      </c>
      <c r="C69" s="117" t="s">
        <v>3</v>
      </c>
      <c r="D69" s="118" t="s">
        <v>4</v>
      </c>
      <c r="E69" s="119" t="s">
        <v>1001</v>
      </c>
    </row>
    <row r="70" spans="1:5" ht="27">
      <c r="A70" s="117">
        <v>82</v>
      </c>
      <c r="B70" s="118" t="s">
        <v>1007</v>
      </c>
      <c r="C70" s="117" t="s">
        <v>1718</v>
      </c>
      <c r="D70" s="118" t="s">
        <v>1</v>
      </c>
      <c r="E70" s="119" t="s">
        <v>2110</v>
      </c>
    </row>
    <row r="71" spans="1:5">
      <c r="A71" s="117">
        <v>82</v>
      </c>
      <c r="B71" s="118" t="s">
        <v>1007</v>
      </c>
      <c r="C71" s="117" t="s">
        <v>1668</v>
      </c>
      <c r="D71" s="118" t="s">
        <v>4</v>
      </c>
      <c r="E71" s="119" t="s">
        <v>2111</v>
      </c>
    </row>
    <row r="72" spans="1:5" ht="27">
      <c r="A72" s="125">
        <v>83</v>
      </c>
      <c r="B72" s="126" t="s">
        <v>1008</v>
      </c>
      <c r="C72" s="117" t="s">
        <v>0</v>
      </c>
      <c r="D72" s="118" t="s">
        <v>1</v>
      </c>
      <c r="E72" s="119" t="s">
        <v>2112</v>
      </c>
    </row>
    <row r="73" spans="1:5">
      <c r="A73" s="125">
        <v>83</v>
      </c>
      <c r="B73" s="126" t="s">
        <v>1008</v>
      </c>
      <c r="C73" s="117" t="s">
        <v>3</v>
      </c>
      <c r="D73" s="118" t="s">
        <v>4</v>
      </c>
      <c r="E73" s="119" t="s">
        <v>2111</v>
      </c>
    </row>
    <row r="74" spans="1:5" ht="27">
      <c r="A74" s="125">
        <v>301</v>
      </c>
      <c r="B74" s="126" t="s">
        <v>444</v>
      </c>
      <c r="C74" s="117" t="s">
        <v>1718</v>
      </c>
      <c r="D74" s="118" t="s">
        <v>1988</v>
      </c>
      <c r="E74" s="119" t="s">
        <v>2110</v>
      </c>
    </row>
    <row r="75" spans="1:5">
      <c r="A75" s="125">
        <v>301</v>
      </c>
      <c r="B75" s="126" t="s">
        <v>2113</v>
      </c>
      <c r="C75" s="117" t="s">
        <v>1931</v>
      </c>
      <c r="D75" s="126" t="s">
        <v>2114</v>
      </c>
      <c r="E75" s="119" t="s">
        <v>2115</v>
      </c>
    </row>
    <row r="76" spans="1:5">
      <c r="A76" s="127">
        <v>301</v>
      </c>
      <c r="B76" s="128" t="s">
        <v>2113</v>
      </c>
      <c r="C76" s="120" t="s">
        <v>1668</v>
      </c>
      <c r="D76" s="128" t="s">
        <v>83</v>
      </c>
      <c r="E76" s="122" t="s">
        <v>2111</v>
      </c>
    </row>
    <row r="77" spans="1:5" ht="27">
      <c r="A77" s="125">
        <v>302</v>
      </c>
      <c r="B77" s="126" t="s">
        <v>2116</v>
      </c>
      <c r="C77" s="117" t="s">
        <v>1718</v>
      </c>
      <c r="D77" s="126" t="s">
        <v>68</v>
      </c>
      <c r="E77" s="119" t="s">
        <v>2110</v>
      </c>
    </row>
    <row r="78" spans="1:5" ht="27">
      <c r="A78" s="117">
        <v>302</v>
      </c>
      <c r="B78" s="118" t="s">
        <v>2116</v>
      </c>
      <c r="C78" s="117" t="s">
        <v>1931</v>
      </c>
      <c r="D78" s="118" t="s">
        <v>2117</v>
      </c>
      <c r="E78" s="119" t="s">
        <v>2118</v>
      </c>
    </row>
    <row r="79" spans="1:5">
      <c r="A79" s="117">
        <v>302</v>
      </c>
      <c r="B79" s="118" t="s">
        <v>2116</v>
      </c>
      <c r="C79" s="117" t="s">
        <v>1668</v>
      </c>
      <c r="D79" s="118" t="s">
        <v>83</v>
      </c>
      <c r="E79" s="119" t="s">
        <v>2119</v>
      </c>
    </row>
  </sheetData>
  <mergeCells count="1">
    <mergeCell ref="A2:E2"/>
  </mergeCells>
  <phoneticPr fontId="1"/>
  <dataValidations count="1">
    <dataValidation type="whole" allowBlank="1" showInputMessage="1" showErrorMessage="1" sqref="A7:A79" xr:uid="{46EE28D1-A105-4FA9-9C2E-34B63536A35B}">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4"/>
  <dimension ref="A1:E134"/>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29</v>
      </c>
      <c r="E4" s="5"/>
    </row>
    <row r="5" spans="1:5">
      <c r="B5" s="2"/>
    </row>
    <row r="6" spans="1:5" ht="35.25" customHeight="1">
      <c r="A6" s="7" t="s">
        <v>12</v>
      </c>
      <c r="B6" s="7" t="s">
        <v>13</v>
      </c>
      <c r="C6" s="7" t="s">
        <v>15</v>
      </c>
      <c r="D6" s="7" t="s">
        <v>16</v>
      </c>
      <c r="E6" s="13" t="s">
        <v>17</v>
      </c>
    </row>
    <row r="7" spans="1:5" ht="27">
      <c r="A7" s="129" t="s">
        <v>71</v>
      </c>
      <c r="B7" s="130" t="s">
        <v>446</v>
      </c>
      <c r="C7" s="129" t="s">
        <v>0</v>
      </c>
      <c r="D7" s="130" t="s">
        <v>1729</v>
      </c>
      <c r="E7" s="131" t="s">
        <v>1009</v>
      </c>
    </row>
    <row r="8" spans="1:5">
      <c r="A8" s="129" t="s">
        <v>71</v>
      </c>
      <c r="B8" s="130" t="s">
        <v>446</v>
      </c>
      <c r="C8" s="129" t="s">
        <v>3</v>
      </c>
      <c r="D8" s="130" t="s">
        <v>2014</v>
      </c>
      <c r="E8" s="131" t="s">
        <v>1011</v>
      </c>
    </row>
    <row r="9" spans="1:5" ht="27">
      <c r="A9" s="129" t="s">
        <v>275</v>
      </c>
      <c r="B9" s="130" t="s">
        <v>447</v>
      </c>
      <c r="C9" s="129" t="s">
        <v>0</v>
      </c>
      <c r="D9" s="130" t="s">
        <v>1729</v>
      </c>
      <c r="E9" s="131" t="s">
        <v>1009</v>
      </c>
    </row>
    <row r="10" spans="1:5">
      <c r="A10" s="129" t="s">
        <v>275</v>
      </c>
      <c r="B10" s="130" t="s">
        <v>447</v>
      </c>
      <c r="C10" s="129" t="s">
        <v>3</v>
      </c>
      <c r="D10" s="130" t="s">
        <v>2014</v>
      </c>
      <c r="E10" s="131" t="s">
        <v>1011</v>
      </c>
    </row>
    <row r="11" spans="1:5" ht="27">
      <c r="A11" s="129" t="s">
        <v>138</v>
      </c>
      <c r="B11" s="130" t="s">
        <v>448</v>
      </c>
      <c r="C11" s="129" t="s">
        <v>0</v>
      </c>
      <c r="D11" s="130" t="s">
        <v>1729</v>
      </c>
      <c r="E11" s="131" t="s">
        <v>1009</v>
      </c>
    </row>
    <row r="12" spans="1:5">
      <c r="A12" s="129" t="s">
        <v>138</v>
      </c>
      <c r="B12" s="130" t="s">
        <v>448</v>
      </c>
      <c r="C12" s="129" t="s">
        <v>3</v>
      </c>
      <c r="D12" s="130" t="s">
        <v>2014</v>
      </c>
      <c r="E12" s="131" t="s">
        <v>1011</v>
      </c>
    </row>
    <row r="13" spans="1:5" ht="27">
      <c r="A13" s="129" t="s">
        <v>449</v>
      </c>
      <c r="B13" s="130" t="s">
        <v>450</v>
      </c>
      <c r="C13" s="129" t="s">
        <v>0</v>
      </c>
      <c r="D13" s="130" t="s">
        <v>1729</v>
      </c>
      <c r="E13" s="131" t="s">
        <v>1009</v>
      </c>
    </row>
    <row r="14" spans="1:5">
      <c r="A14" s="129" t="s">
        <v>449</v>
      </c>
      <c r="B14" s="130" t="s">
        <v>450</v>
      </c>
      <c r="C14" s="129" t="s">
        <v>3</v>
      </c>
      <c r="D14" s="130" t="s">
        <v>2014</v>
      </c>
      <c r="E14" s="131" t="s">
        <v>1011</v>
      </c>
    </row>
    <row r="15" spans="1:5">
      <c r="A15" s="129" t="s">
        <v>451</v>
      </c>
      <c r="B15" s="130" t="s">
        <v>452</v>
      </c>
      <c r="C15" s="129" t="s">
        <v>3</v>
      </c>
      <c r="D15" s="130" t="s">
        <v>2014</v>
      </c>
      <c r="E15" s="131" t="s">
        <v>1011</v>
      </c>
    </row>
    <row r="16" spans="1:5" ht="27">
      <c r="A16" s="129" t="s">
        <v>453</v>
      </c>
      <c r="B16" s="130" t="s">
        <v>454</v>
      </c>
      <c r="C16" s="129" t="s">
        <v>0</v>
      </c>
      <c r="D16" s="130" t="s">
        <v>1729</v>
      </c>
      <c r="E16" s="131" t="s">
        <v>1009</v>
      </c>
    </row>
    <row r="17" spans="1:5">
      <c r="A17" s="129" t="s">
        <v>453</v>
      </c>
      <c r="B17" s="130" t="s">
        <v>454</v>
      </c>
      <c r="C17" s="129" t="s">
        <v>3</v>
      </c>
      <c r="D17" s="130" t="s">
        <v>2014</v>
      </c>
      <c r="E17" s="131" t="s">
        <v>1011</v>
      </c>
    </row>
    <row r="18" spans="1:5" ht="27">
      <c r="A18" s="129" t="s">
        <v>455</v>
      </c>
      <c r="B18" s="130" t="s">
        <v>456</v>
      </c>
      <c r="C18" s="129" t="s">
        <v>0</v>
      </c>
      <c r="D18" s="130" t="s">
        <v>1729</v>
      </c>
      <c r="E18" s="131" t="s">
        <v>1009</v>
      </c>
    </row>
    <row r="19" spans="1:5">
      <c r="A19" s="129" t="s">
        <v>455</v>
      </c>
      <c r="B19" s="130" t="s">
        <v>456</v>
      </c>
      <c r="C19" s="129" t="s">
        <v>3</v>
      </c>
      <c r="D19" s="130" t="s">
        <v>2014</v>
      </c>
      <c r="E19" s="131" t="s">
        <v>1011</v>
      </c>
    </row>
    <row r="20" spans="1:5" ht="27">
      <c r="A20" s="129" t="s">
        <v>457</v>
      </c>
      <c r="B20" s="130" t="s">
        <v>458</v>
      </c>
      <c r="C20" s="129" t="s">
        <v>0</v>
      </c>
      <c r="D20" s="130" t="s">
        <v>1729</v>
      </c>
      <c r="E20" s="131" t="s">
        <v>1009</v>
      </c>
    </row>
    <row r="21" spans="1:5">
      <c r="A21" s="129" t="s">
        <v>457</v>
      </c>
      <c r="B21" s="130" t="s">
        <v>458</v>
      </c>
      <c r="C21" s="129" t="s">
        <v>3</v>
      </c>
      <c r="D21" s="130" t="s">
        <v>2014</v>
      </c>
      <c r="E21" s="131" t="s">
        <v>1011</v>
      </c>
    </row>
    <row r="22" spans="1:5" ht="27">
      <c r="A22" s="129" t="s">
        <v>75</v>
      </c>
      <c r="B22" s="130" t="s">
        <v>459</v>
      </c>
      <c r="C22" s="129" t="s">
        <v>0</v>
      </c>
      <c r="D22" s="130" t="s">
        <v>1729</v>
      </c>
      <c r="E22" s="131" t="s">
        <v>1009</v>
      </c>
    </row>
    <row r="23" spans="1:5">
      <c r="A23" s="129" t="s">
        <v>75</v>
      </c>
      <c r="B23" s="130" t="s">
        <v>459</v>
      </c>
      <c r="C23" s="129" t="s">
        <v>3</v>
      </c>
      <c r="D23" s="130" t="s">
        <v>2014</v>
      </c>
      <c r="E23" s="131" t="s">
        <v>1011</v>
      </c>
    </row>
    <row r="24" spans="1:5" ht="27">
      <c r="A24" s="129" t="s">
        <v>460</v>
      </c>
      <c r="B24" s="130" t="s">
        <v>461</v>
      </c>
      <c r="C24" s="129" t="s">
        <v>0</v>
      </c>
      <c r="D24" s="130" t="s">
        <v>1729</v>
      </c>
      <c r="E24" s="131" t="s">
        <v>1009</v>
      </c>
    </row>
    <row r="25" spans="1:5">
      <c r="A25" s="129" t="s">
        <v>460</v>
      </c>
      <c r="B25" s="130" t="s">
        <v>461</v>
      </c>
      <c r="C25" s="129" t="s">
        <v>3</v>
      </c>
      <c r="D25" s="130" t="s">
        <v>2014</v>
      </c>
      <c r="E25" s="131" t="s">
        <v>1011</v>
      </c>
    </row>
    <row r="26" spans="1:5" ht="27">
      <c r="A26" s="129" t="s">
        <v>462</v>
      </c>
      <c r="B26" s="130" t="s">
        <v>463</v>
      </c>
      <c r="C26" s="129" t="s">
        <v>0</v>
      </c>
      <c r="D26" s="130" t="s">
        <v>1729</v>
      </c>
      <c r="E26" s="131" t="s">
        <v>1009</v>
      </c>
    </row>
    <row r="27" spans="1:5">
      <c r="A27" s="129" t="s">
        <v>462</v>
      </c>
      <c r="B27" s="130" t="s">
        <v>463</v>
      </c>
      <c r="C27" s="129" t="s">
        <v>3</v>
      </c>
      <c r="D27" s="130" t="s">
        <v>2014</v>
      </c>
      <c r="E27" s="131" t="s">
        <v>1011</v>
      </c>
    </row>
    <row r="28" spans="1:5" ht="27">
      <c r="A28" s="129" t="s">
        <v>464</v>
      </c>
      <c r="B28" s="130" t="s">
        <v>465</v>
      </c>
      <c r="C28" s="129" t="s">
        <v>0</v>
      </c>
      <c r="D28" s="130" t="s">
        <v>1729</v>
      </c>
      <c r="E28" s="131" t="s">
        <v>1009</v>
      </c>
    </row>
    <row r="29" spans="1:5">
      <c r="A29" s="129" t="s">
        <v>464</v>
      </c>
      <c r="B29" s="130" t="s">
        <v>465</v>
      </c>
      <c r="C29" s="129" t="s">
        <v>3</v>
      </c>
      <c r="D29" s="130" t="s">
        <v>2014</v>
      </c>
      <c r="E29" s="131" t="s">
        <v>1011</v>
      </c>
    </row>
    <row r="30" spans="1:5" ht="27">
      <c r="A30" s="129" t="s">
        <v>466</v>
      </c>
      <c r="B30" s="130" t="s">
        <v>467</v>
      </c>
      <c r="C30" s="129" t="s">
        <v>0</v>
      </c>
      <c r="D30" s="130" t="s">
        <v>1729</v>
      </c>
      <c r="E30" s="131" t="s">
        <v>1009</v>
      </c>
    </row>
    <row r="31" spans="1:5">
      <c r="A31" s="129" t="s">
        <v>466</v>
      </c>
      <c r="B31" s="130" t="s">
        <v>467</v>
      </c>
      <c r="C31" s="129" t="s">
        <v>3</v>
      </c>
      <c r="D31" s="130" t="s">
        <v>2014</v>
      </c>
      <c r="E31" s="131" t="s">
        <v>1011</v>
      </c>
    </row>
    <row r="32" spans="1:5" ht="27">
      <c r="A32" s="129" t="s">
        <v>468</v>
      </c>
      <c r="B32" s="130" t="s">
        <v>469</v>
      </c>
      <c r="C32" s="129" t="s">
        <v>0</v>
      </c>
      <c r="D32" s="130" t="s">
        <v>1729</v>
      </c>
      <c r="E32" s="131" t="s">
        <v>1009</v>
      </c>
    </row>
    <row r="33" spans="1:5">
      <c r="A33" s="129" t="s">
        <v>468</v>
      </c>
      <c r="B33" s="130" t="s">
        <v>469</v>
      </c>
      <c r="C33" s="129" t="s">
        <v>3</v>
      </c>
      <c r="D33" s="130" t="s">
        <v>2014</v>
      </c>
      <c r="E33" s="131" t="s">
        <v>1011</v>
      </c>
    </row>
    <row r="34" spans="1:5" ht="27">
      <c r="A34" s="129" t="s">
        <v>470</v>
      </c>
      <c r="B34" s="130" t="s">
        <v>471</v>
      </c>
      <c r="C34" s="129" t="s">
        <v>0</v>
      </c>
      <c r="D34" s="130" t="s">
        <v>1729</v>
      </c>
      <c r="E34" s="131" t="s">
        <v>1009</v>
      </c>
    </row>
    <row r="35" spans="1:5">
      <c r="A35" s="129" t="s">
        <v>470</v>
      </c>
      <c r="B35" s="130" t="s">
        <v>471</v>
      </c>
      <c r="C35" s="129" t="s">
        <v>3</v>
      </c>
      <c r="D35" s="130" t="s">
        <v>2014</v>
      </c>
      <c r="E35" s="131" t="s">
        <v>1011</v>
      </c>
    </row>
    <row r="36" spans="1:5" ht="40.5">
      <c r="A36" s="129" t="s">
        <v>77</v>
      </c>
      <c r="B36" s="130" t="s">
        <v>472</v>
      </c>
      <c r="C36" s="129" t="s">
        <v>0</v>
      </c>
      <c r="D36" s="130" t="s">
        <v>1729</v>
      </c>
      <c r="E36" s="131" t="s">
        <v>2120</v>
      </c>
    </row>
    <row r="37" spans="1:5">
      <c r="A37" s="129" t="s">
        <v>77</v>
      </c>
      <c r="B37" s="130" t="s">
        <v>472</v>
      </c>
      <c r="C37" s="129" t="s">
        <v>3</v>
      </c>
      <c r="D37" s="130" t="s">
        <v>2014</v>
      </c>
      <c r="E37" s="131" t="s">
        <v>1011</v>
      </c>
    </row>
    <row r="38" spans="1:5" ht="27">
      <c r="A38" s="129" t="s">
        <v>473</v>
      </c>
      <c r="B38" s="130" t="s">
        <v>474</v>
      </c>
      <c r="C38" s="129" t="s">
        <v>0</v>
      </c>
      <c r="D38" s="130" t="s">
        <v>1729</v>
      </c>
      <c r="E38" s="131" t="s">
        <v>1009</v>
      </c>
    </row>
    <row r="39" spans="1:5">
      <c r="A39" s="129" t="s">
        <v>473</v>
      </c>
      <c r="B39" s="130" t="s">
        <v>474</v>
      </c>
      <c r="C39" s="129" t="s">
        <v>3</v>
      </c>
      <c r="D39" s="130" t="s">
        <v>2014</v>
      </c>
      <c r="E39" s="131" t="s">
        <v>1011</v>
      </c>
    </row>
    <row r="40" spans="1:5" ht="27">
      <c r="A40" s="129" t="s">
        <v>475</v>
      </c>
      <c r="B40" s="130" t="s">
        <v>476</v>
      </c>
      <c r="C40" s="129" t="s">
        <v>0</v>
      </c>
      <c r="D40" s="130" t="s">
        <v>1729</v>
      </c>
      <c r="E40" s="131" t="s">
        <v>1009</v>
      </c>
    </row>
    <row r="41" spans="1:5">
      <c r="A41" s="129" t="s">
        <v>475</v>
      </c>
      <c r="B41" s="130" t="s">
        <v>476</v>
      </c>
      <c r="C41" s="129" t="s">
        <v>3</v>
      </c>
      <c r="D41" s="130" t="s">
        <v>2014</v>
      </c>
      <c r="E41" s="131" t="s">
        <v>1011</v>
      </c>
    </row>
    <row r="42" spans="1:5" ht="27">
      <c r="A42" s="129" t="s">
        <v>477</v>
      </c>
      <c r="B42" s="130" t="s">
        <v>478</v>
      </c>
      <c r="C42" s="129" t="s">
        <v>0</v>
      </c>
      <c r="D42" s="130" t="s">
        <v>1729</v>
      </c>
      <c r="E42" s="131" t="s">
        <v>1009</v>
      </c>
    </row>
    <row r="43" spans="1:5">
      <c r="A43" s="129" t="s">
        <v>477</v>
      </c>
      <c r="B43" s="130" t="s">
        <v>478</v>
      </c>
      <c r="C43" s="129" t="s">
        <v>3</v>
      </c>
      <c r="D43" s="130" t="s">
        <v>2014</v>
      </c>
      <c r="E43" s="131" t="s">
        <v>1011</v>
      </c>
    </row>
    <row r="44" spans="1:5" ht="27">
      <c r="A44" s="129" t="s">
        <v>479</v>
      </c>
      <c r="B44" s="130" t="s">
        <v>480</v>
      </c>
      <c r="C44" s="129" t="s">
        <v>0</v>
      </c>
      <c r="D44" s="130" t="s">
        <v>1729</v>
      </c>
      <c r="E44" s="131" t="s">
        <v>1009</v>
      </c>
    </row>
    <row r="45" spans="1:5">
      <c r="A45" s="129" t="s">
        <v>479</v>
      </c>
      <c r="B45" s="130" t="s">
        <v>480</v>
      </c>
      <c r="C45" s="129" t="s">
        <v>3</v>
      </c>
      <c r="D45" s="130" t="s">
        <v>2014</v>
      </c>
      <c r="E45" s="131" t="s">
        <v>1011</v>
      </c>
    </row>
    <row r="46" spans="1:5" ht="27">
      <c r="A46" s="129" t="s">
        <v>481</v>
      </c>
      <c r="B46" s="130" t="s">
        <v>482</v>
      </c>
      <c r="C46" s="129" t="s">
        <v>0</v>
      </c>
      <c r="D46" s="130" t="s">
        <v>1729</v>
      </c>
      <c r="E46" s="131" t="s">
        <v>1009</v>
      </c>
    </row>
    <row r="47" spans="1:5">
      <c r="A47" s="129" t="s">
        <v>481</v>
      </c>
      <c r="B47" s="130" t="s">
        <v>482</v>
      </c>
      <c r="C47" s="129" t="s">
        <v>3</v>
      </c>
      <c r="D47" s="130" t="s">
        <v>2014</v>
      </c>
      <c r="E47" s="131" t="s">
        <v>1011</v>
      </c>
    </row>
    <row r="48" spans="1:5">
      <c r="A48" s="129" t="s">
        <v>483</v>
      </c>
      <c r="B48" s="130" t="s">
        <v>484</v>
      </c>
      <c r="C48" s="129" t="s">
        <v>3</v>
      </c>
      <c r="D48" s="130" t="s">
        <v>2014</v>
      </c>
      <c r="E48" s="131" t="s">
        <v>1011</v>
      </c>
    </row>
    <row r="49" spans="1:5" ht="27">
      <c r="A49" s="129" t="s">
        <v>485</v>
      </c>
      <c r="B49" s="130" t="s">
        <v>486</v>
      </c>
      <c r="C49" s="129" t="s">
        <v>0</v>
      </c>
      <c r="D49" s="130" t="s">
        <v>1729</v>
      </c>
      <c r="E49" s="131" t="s">
        <v>1009</v>
      </c>
    </row>
    <row r="50" spans="1:5">
      <c r="A50" s="129" t="s">
        <v>485</v>
      </c>
      <c r="B50" s="130" t="s">
        <v>486</v>
      </c>
      <c r="C50" s="129" t="s">
        <v>3</v>
      </c>
      <c r="D50" s="130" t="s">
        <v>2014</v>
      </c>
      <c r="E50" s="131" t="s">
        <v>1011</v>
      </c>
    </row>
    <row r="51" spans="1:5" ht="27">
      <c r="A51" s="129" t="s">
        <v>142</v>
      </c>
      <c r="B51" s="130" t="s">
        <v>2121</v>
      </c>
      <c r="C51" s="129" t="s">
        <v>0</v>
      </c>
      <c r="D51" s="130" t="s">
        <v>1729</v>
      </c>
      <c r="E51" s="131" t="s">
        <v>1009</v>
      </c>
    </row>
    <row r="52" spans="1:5">
      <c r="A52" s="129" t="s">
        <v>142</v>
      </c>
      <c r="B52" s="130" t="s">
        <v>2121</v>
      </c>
      <c r="C52" s="129" t="s">
        <v>3</v>
      </c>
      <c r="D52" s="130" t="s">
        <v>2014</v>
      </c>
      <c r="E52" s="131" t="s">
        <v>1011</v>
      </c>
    </row>
    <row r="53" spans="1:5">
      <c r="A53" s="129" t="s">
        <v>487</v>
      </c>
      <c r="B53" s="130" t="s">
        <v>488</v>
      </c>
      <c r="C53" s="129" t="s">
        <v>3</v>
      </c>
      <c r="D53" s="130" t="s">
        <v>2014</v>
      </c>
      <c r="E53" s="131" t="s">
        <v>1011</v>
      </c>
    </row>
    <row r="54" spans="1:5" ht="27">
      <c r="A54" s="129" t="s">
        <v>489</v>
      </c>
      <c r="B54" s="130" t="s">
        <v>490</v>
      </c>
      <c r="C54" s="129" t="s">
        <v>0</v>
      </c>
      <c r="D54" s="130" t="s">
        <v>1729</v>
      </c>
      <c r="E54" s="131" t="s">
        <v>2122</v>
      </c>
    </row>
    <row r="55" spans="1:5">
      <c r="A55" s="129" t="s">
        <v>489</v>
      </c>
      <c r="B55" s="130" t="s">
        <v>490</v>
      </c>
      <c r="C55" s="129" t="s">
        <v>3</v>
      </c>
      <c r="D55" s="130" t="s">
        <v>2014</v>
      </c>
      <c r="E55" s="131" t="s">
        <v>1011</v>
      </c>
    </row>
    <row r="56" spans="1:5" ht="27">
      <c r="A56" s="129" t="s">
        <v>143</v>
      </c>
      <c r="B56" s="130" t="s">
        <v>491</v>
      </c>
      <c r="C56" s="129" t="s">
        <v>0</v>
      </c>
      <c r="D56" s="130" t="s">
        <v>1729</v>
      </c>
      <c r="E56" s="131" t="s">
        <v>1009</v>
      </c>
    </row>
    <row r="57" spans="1:5">
      <c r="A57" s="129" t="s">
        <v>143</v>
      </c>
      <c r="B57" s="130" t="s">
        <v>491</v>
      </c>
      <c r="C57" s="129" t="s">
        <v>3</v>
      </c>
      <c r="D57" s="130" t="s">
        <v>2014</v>
      </c>
      <c r="E57" s="131" t="s">
        <v>1011</v>
      </c>
    </row>
    <row r="58" spans="1:5" ht="27">
      <c r="A58" s="129" t="s">
        <v>144</v>
      </c>
      <c r="B58" s="130" t="s">
        <v>492</v>
      </c>
      <c r="C58" s="129" t="s">
        <v>0</v>
      </c>
      <c r="D58" s="130" t="s">
        <v>1729</v>
      </c>
      <c r="E58" s="131" t="s">
        <v>1009</v>
      </c>
    </row>
    <row r="59" spans="1:5">
      <c r="A59" s="129" t="s">
        <v>144</v>
      </c>
      <c r="B59" s="130" t="s">
        <v>492</v>
      </c>
      <c r="C59" s="129" t="s">
        <v>3</v>
      </c>
      <c r="D59" s="130" t="s">
        <v>2014</v>
      </c>
      <c r="E59" s="131" t="s">
        <v>1011</v>
      </c>
    </row>
    <row r="60" spans="1:5">
      <c r="A60" s="129" t="s">
        <v>1012</v>
      </c>
      <c r="B60" s="130" t="s">
        <v>1013</v>
      </c>
      <c r="C60" s="129" t="s">
        <v>3</v>
      </c>
      <c r="D60" s="130" t="s">
        <v>2014</v>
      </c>
      <c r="E60" s="131" t="s">
        <v>1011</v>
      </c>
    </row>
    <row r="61" spans="1:5" ht="27">
      <c r="A61" s="129" t="s">
        <v>493</v>
      </c>
      <c r="B61" s="130" t="s">
        <v>494</v>
      </c>
      <c r="C61" s="129" t="s">
        <v>0</v>
      </c>
      <c r="D61" s="130" t="s">
        <v>1729</v>
      </c>
      <c r="E61" s="131" t="s">
        <v>1009</v>
      </c>
    </row>
    <row r="62" spans="1:5">
      <c r="A62" s="129" t="s">
        <v>493</v>
      </c>
      <c r="B62" s="130" t="s">
        <v>494</v>
      </c>
      <c r="C62" s="129" t="s">
        <v>3</v>
      </c>
      <c r="D62" s="130" t="s">
        <v>2014</v>
      </c>
      <c r="E62" s="131" t="s">
        <v>1011</v>
      </c>
    </row>
    <row r="63" spans="1:5" ht="27">
      <c r="A63" s="129" t="s">
        <v>495</v>
      </c>
      <c r="B63" s="130" t="s">
        <v>496</v>
      </c>
      <c r="C63" s="129" t="s">
        <v>0</v>
      </c>
      <c r="D63" s="130" t="s">
        <v>1729</v>
      </c>
      <c r="E63" s="131" t="s">
        <v>1009</v>
      </c>
    </row>
    <row r="64" spans="1:5">
      <c r="A64" s="129" t="s">
        <v>495</v>
      </c>
      <c r="B64" s="130" t="s">
        <v>496</v>
      </c>
      <c r="C64" s="129" t="s">
        <v>3</v>
      </c>
      <c r="D64" s="130" t="s">
        <v>2014</v>
      </c>
      <c r="E64" s="131" t="s">
        <v>1011</v>
      </c>
    </row>
    <row r="65" spans="1:5">
      <c r="A65" s="129" t="s">
        <v>497</v>
      </c>
      <c r="B65" s="130" t="s">
        <v>2123</v>
      </c>
      <c r="C65" s="129" t="s">
        <v>3</v>
      </c>
      <c r="D65" s="130" t="s">
        <v>2014</v>
      </c>
      <c r="E65" s="131" t="s">
        <v>1011</v>
      </c>
    </row>
    <row r="66" spans="1:5" ht="27">
      <c r="A66" s="129" t="s">
        <v>498</v>
      </c>
      <c r="B66" s="130" t="s">
        <v>499</v>
      </c>
      <c r="C66" s="129" t="s">
        <v>0</v>
      </c>
      <c r="D66" s="130" t="s">
        <v>1729</v>
      </c>
      <c r="E66" s="131" t="s">
        <v>1009</v>
      </c>
    </row>
    <row r="67" spans="1:5">
      <c r="A67" s="129" t="s">
        <v>498</v>
      </c>
      <c r="B67" s="130" t="s">
        <v>499</v>
      </c>
      <c r="C67" s="129" t="s">
        <v>3</v>
      </c>
      <c r="D67" s="130" t="s">
        <v>2014</v>
      </c>
      <c r="E67" s="131" t="s">
        <v>1011</v>
      </c>
    </row>
    <row r="68" spans="1:5">
      <c r="A68" s="129" t="s">
        <v>500</v>
      </c>
      <c r="B68" s="130" t="s">
        <v>501</v>
      </c>
      <c r="C68" s="129" t="s">
        <v>3</v>
      </c>
      <c r="D68" s="130" t="s">
        <v>2014</v>
      </c>
      <c r="E68" s="131" t="s">
        <v>1011</v>
      </c>
    </row>
    <row r="69" spans="1:5" ht="27">
      <c r="A69" s="129" t="s">
        <v>145</v>
      </c>
      <c r="B69" s="130" t="s">
        <v>502</v>
      </c>
      <c r="C69" s="129" t="s">
        <v>0</v>
      </c>
      <c r="D69" s="130" t="s">
        <v>1729</v>
      </c>
      <c r="E69" s="131" t="s">
        <v>1009</v>
      </c>
    </row>
    <row r="70" spans="1:5">
      <c r="A70" s="129" t="s">
        <v>145</v>
      </c>
      <c r="B70" s="130" t="s">
        <v>502</v>
      </c>
      <c r="C70" s="129" t="s">
        <v>3</v>
      </c>
      <c r="D70" s="130" t="s">
        <v>2014</v>
      </c>
      <c r="E70" s="131" t="s">
        <v>1011</v>
      </c>
    </row>
    <row r="71" spans="1:5" ht="27">
      <c r="A71" s="129" t="s">
        <v>146</v>
      </c>
      <c r="B71" s="130" t="s">
        <v>503</v>
      </c>
      <c r="C71" s="129" t="s">
        <v>0</v>
      </c>
      <c r="D71" s="130" t="s">
        <v>1729</v>
      </c>
      <c r="E71" s="131" t="s">
        <v>1009</v>
      </c>
    </row>
    <row r="72" spans="1:5">
      <c r="A72" s="129" t="s">
        <v>146</v>
      </c>
      <c r="B72" s="130" t="s">
        <v>503</v>
      </c>
      <c r="C72" s="129" t="s">
        <v>3</v>
      </c>
      <c r="D72" s="130" t="s">
        <v>2014</v>
      </c>
      <c r="E72" s="131" t="s">
        <v>1011</v>
      </c>
    </row>
    <row r="73" spans="1:5" ht="27">
      <c r="A73" s="129" t="s">
        <v>504</v>
      </c>
      <c r="B73" s="130" t="s">
        <v>505</v>
      </c>
      <c r="C73" s="129" t="s">
        <v>0</v>
      </c>
      <c r="D73" s="130" t="s">
        <v>1729</v>
      </c>
      <c r="E73" s="131" t="s">
        <v>1009</v>
      </c>
    </row>
    <row r="74" spans="1:5">
      <c r="A74" s="129" t="s">
        <v>504</v>
      </c>
      <c r="B74" s="130" t="s">
        <v>505</v>
      </c>
      <c r="C74" s="129" t="s">
        <v>3</v>
      </c>
      <c r="D74" s="130" t="s">
        <v>2014</v>
      </c>
      <c r="E74" s="131" t="s">
        <v>1011</v>
      </c>
    </row>
    <row r="75" spans="1:5">
      <c r="A75" s="129" t="s">
        <v>506</v>
      </c>
      <c r="B75" s="130" t="s">
        <v>507</v>
      </c>
      <c r="C75" s="129" t="s">
        <v>3</v>
      </c>
      <c r="D75" s="130" t="s">
        <v>2014</v>
      </c>
      <c r="E75" s="131" t="s">
        <v>1011</v>
      </c>
    </row>
    <row r="76" spans="1:5" ht="27">
      <c r="A76" s="129" t="s">
        <v>508</v>
      </c>
      <c r="B76" s="130" t="s">
        <v>509</v>
      </c>
      <c r="C76" s="129" t="s">
        <v>0</v>
      </c>
      <c r="D76" s="130" t="s">
        <v>1729</v>
      </c>
      <c r="E76" s="131" t="s">
        <v>1009</v>
      </c>
    </row>
    <row r="77" spans="1:5">
      <c r="A77" s="129" t="s">
        <v>508</v>
      </c>
      <c r="B77" s="130" t="s">
        <v>509</v>
      </c>
      <c r="C77" s="129" t="s">
        <v>3</v>
      </c>
      <c r="D77" s="130" t="s">
        <v>2014</v>
      </c>
      <c r="E77" s="131" t="s">
        <v>1011</v>
      </c>
    </row>
    <row r="78" spans="1:5" ht="27">
      <c r="A78" s="129" t="s">
        <v>510</v>
      </c>
      <c r="B78" s="130" t="s">
        <v>511</v>
      </c>
      <c r="C78" s="129" t="s">
        <v>0</v>
      </c>
      <c r="D78" s="130" t="s">
        <v>1729</v>
      </c>
      <c r="E78" s="131" t="s">
        <v>1009</v>
      </c>
    </row>
    <row r="79" spans="1:5">
      <c r="A79" s="129" t="s">
        <v>510</v>
      </c>
      <c r="B79" s="130" t="s">
        <v>511</v>
      </c>
      <c r="C79" s="129" t="s">
        <v>3</v>
      </c>
      <c r="D79" s="130" t="s">
        <v>2014</v>
      </c>
      <c r="E79" s="131" t="s">
        <v>1011</v>
      </c>
    </row>
    <row r="80" spans="1:5" ht="27">
      <c r="A80" s="129" t="s">
        <v>147</v>
      </c>
      <c r="B80" s="130" t="s">
        <v>512</v>
      </c>
      <c r="C80" s="129" t="s">
        <v>0</v>
      </c>
      <c r="D80" s="130" t="s">
        <v>1729</v>
      </c>
      <c r="E80" s="131" t="s">
        <v>1009</v>
      </c>
    </row>
    <row r="81" spans="1:5">
      <c r="A81" s="129" t="s">
        <v>147</v>
      </c>
      <c r="B81" s="130" t="s">
        <v>512</v>
      </c>
      <c r="C81" s="129" t="s">
        <v>3</v>
      </c>
      <c r="D81" s="130" t="s">
        <v>2014</v>
      </c>
      <c r="E81" s="131" t="s">
        <v>1011</v>
      </c>
    </row>
    <row r="82" spans="1:5">
      <c r="A82" s="129" t="s">
        <v>148</v>
      </c>
      <c r="B82" s="130" t="s">
        <v>513</v>
      </c>
      <c r="C82" s="129" t="s">
        <v>3</v>
      </c>
      <c r="D82" s="130" t="s">
        <v>2014</v>
      </c>
      <c r="E82" s="131" t="s">
        <v>1011</v>
      </c>
    </row>
    <row r="83" spans="1:5">
      <c r="A83" s="129" t="s">
        <v>149</v>
      </c>
      <c r="B83" s="130" t="s">
        <v>514</v>
      </c>
      <c r="C83" s="129" t="s">
        <v>3</v>
      </c>
      <c r="D83" s="130" t="s">
        <v>2014</v>
      </c>
      <c r="E83" s="131" t="s">
        <v>1011</v>
      </c>
    </row>
    <row r="84" spans="1:5">
      <c r="A84" s="129" t="s">
        <v>515</v>
      </c>
      <c r="B84" s="130" t="s">
        <v>516</v>
      </c>
      <c r="C84" s="129" t="s">
        <v>3</v>
      </c>
      <c r="D84" s="130" t="s">
        <v>2014</v>
      </c>
      <c r="E84" s="131" t="s">
        <v>1011</v>
      </c>
    </row>
    <row r="85" spans="1:5">
      <c r="A85" s="129" t="s">
        <v>150</v>
      </c>
      <c r="B85" s="130" t="s">
        <v>2124</v>
      </c>
      <c r="C85" s="129" t="s">
        <v>3</v>
      </c>
      <c r="D85" s="130" t="s">
        <v>2014</v>
      </c>
      <c r="E85" s="131" t="s">
        <v>1011</v>
      </c>
    </row>
    <row r="86" spans="1:5">
      <c r="A86" s="129" t="s">
        <v>517</v>
      </c>
      <c r="B86" s="130" t="s">
        <v>518</v>
      </c>
      <c r="C86" s="129" t="s">
        <v>3</v>
      </c>
      <c r="D86" s="130" t="s">
        <v>2014</v>
      </c>
      <c r="E86" s="131" t="s">
        <v>1011</v>
      </c>
    </row>
    <row r="87" spans="1:5">
      <c r="A87" s="129" t="s">
        <v>519</v>
      </c>
      <c r="B87" s="130" t="s">
        <v>520</v>
      </c>
      <c r="C87" s="129" t="s">
        <v>3</v>
      </c>
      <c r="D87" s="130" t="s">
        <v>2014</v>
      </c>
      <c r="E87" s="131" t="s">
        <v>1011</v>
      </c>
    </row>
    <row r="88" spans="1:5" ht="27">
      <c r="A88" s="129" t="s">
        <v>521</v>
      </c>
      <c r="B88" s="130" t="s">
        <v>522</v>
      </c>
      <c r="C88" s="129" t="s">
        <v>0</v>
      </c>
      <c r="D88" s="130" t="s">
        <v>1729</v>
      </c>
      <c r="E88" s="131" t="s">
        <v>1009</v>
      </c>
    </row>
    <row r="89" spans="1:5">
      <c r="A89" s="129" t="s">
        <v>521</v>
      </c>
      <c r="B89" s="130" t="s">
        <v>522</v>
      </c>
      <c r="C89" s="129" t="s">
        <v>3</v>
      </c>
      <c r="D89" s="130" t="s">
        <v>2014</v>
      </c>
      <c r="E89" s="131" t="s">
        <v>1011</v>
      </c>
    </row>
    <row r="90" spans="1:5" ht="27">
      <c r="A90" s="129" t="s">
        <v>151</v>
      </c>
      <c r="B90" s="130" t="s">
        <v>523</v>
      </c>
      <c r="C90" s="129" t="s">
        <v>0</v>
      </c>
      <c r="D90" s="130" t="s">
        <v>1729</v>
      </c>
      <c r="E90" s="131" t="s">
        <v>1009</v>
      </c>
    </row>
    <row r="91" spans="1:5">
      <c r="A91" s="129" t="s">
        <v>151</v>
      </c>
      <c r="B91" s="130" t="s">
        <v>523</v>
      </c>
      <c r="C91" s="129" t="s">
        <v>3</v>
      </c>
      <c r="D91" s="130" t="s">
        <v>2014</v>
      </c>
      <c r="E91" s="131" t="s">
        <v>1011</v>
      </c>
    </row>
    <row r="92" spans="1:5" ht="27">
      <c r="A92" s="129" t="s">
        <v>152</v>
      </c>
      <c r="B92" s="130" t="s">
        <v>524</v>
      </c>
      <c r="C92" s="129" t="s">
        <v>0</v>
      </c>
      <c r="D92" s="130" t="s">
        <v>1729</v>
      </c>
      <c r="E92" s="131" t="s">
        <v>1009</v>
      </c>
    </row>
    <row r="93" spans="1:5">
      <c r="A93" s="129" t="s">
        <v>152</v>
      </c>
      <c r="B93" s="130" t="s">
        <v>524</v>
      </c>
      <c r="C93" s="129" t="s">
        <v>3</v>
      </c>
      <c r="D93" s="130" t="s">
        <v>2014</v>
      </c>
      <c r="E93" s="131" t="s">
        <v>1011</v>
      </c>
    </row>
    <row r="94" spans="1:5" ht="27">
      <c r="A94" s="129" t="s">
        <v>154</v>
      </c>
      <c r="B94" s="130" t="s">
        <v>525</v>
      </c>
      <c r="C94" s="129" t="s">
        <v>0</v>
      </c>
      <c r="D94" s="130" t="s">
        <v>1729</v>
      </c>
      <c r="E94" s="131" t="s">
        <v>1009</v>
      </c>
    </row>
    <row r="95" spans="1:5">
      <c r="A95" s="129" t="s">
        <v>154</v>
      </c>
      <c r="B95" s="130" t="s">
        <v>525</v>
      </c>
      <c r="C95" s="129" t="s">
        <v>3</v>
      </c>
      <c r="D95" s="130" t="s">
        <v>2014</v>
      </c>
      <c r="E95" s="131" t="s">
        <v>1011</v>
      </c>
    </row>
    <row r="96" spans="1:5">
      <c r="A96" s="129" t="s">
        <v>526</v>
      </c>
      <c r="B96" s="130" t="s">
        <v>527</v>
      </c>
      <c r="C96" s="129" t="s">
        <v>3</v>
      </c>
      <c r="D96" s="130" t="s">
        <v>2014</v>
      </c>
      <c r="E96" s="131" t="s">
        <v>1011</v>
      </c>
    </row>
    <row r="97" spans="1:5" ht="27">
      <c r="A97" s="129" t="s">
        <v>528</v>
      </c>
      <c r="B97" s="130" t="s">
        <v>2125</v>
      </c>
      <c r="C97" s="129" t="s">
        <v>0</v>
      </c>
      <c r="D97" s="130" t="s">
        <v>1729</v>
      </c>
      <c r="E97" s="131" t="s">
        <v>1009</v>
      </c>
    </row>
    <row r="98" spans="1:5">
      <c r="A98" s="129" t="s">
        <v>528</v>
      </c>
      <c r="B98" s="130" t="s">
        <v>2125</v>
      </c>
      <c r="C98" s="129" t="s">
        <v>3</v>
      </c>
      <c r="D98" s="130" t="s">
        <v>2014</v>
      </c>
      <c r="E98" s="131" t="s">
        <v>1011</v>
      </c>
    </row>
    <row r="99" spans="1:5" ht="27">
      <c r="A99" s="129" t="s">
        <v>529</v>
      </c>
      <c r="B99" s="130" t="s">
        <v>530</v>
      </c>
      <c r="C99" s="129" t="s">
        <v>0</v>
      </c>
      <c r="D99" s="130" t="s">
        <v>1729</v>
      </c>
      <c r="E99" s="131" t="s">
        <v>1009</v>
      </c>
    </row>
    <row r="100" spans="1:5">
      <c r="A100" s="129" t="s">
        <v>529</v>
      </c>
      <c r="B100" s="130" t="s">
        <v>530</v>
      </c>
      <c r="C100" s="129" t="s">
        <v>3</v>
      </c>
      <c r="D100" s="130" t="s">
        <v>2014</v>
      </c>
      <c r="E100" s="131" t="s">
        <v>1011</v>
      </c>
    </row>
    <row r="101" spans="1:5" ht="27">
      <c r="A101" s="129" t="s">
        <v>531</v>
      </c>
      <c r="B101" s="130" t="s">
        <v>532</v>
      </c>
      <c r="C101" s="129" t="s">
        <v>0</v>
      </c>
      <c r="D101" s="130" t="s">
        <v>1729</v>
      </c>
      <c r="E101" s="131" t="s">
        <v>1009</v>
      </c>
    </row>
    <row r="102" spans="1:5">
      <c r="A102" s="129" t="s">
        <v>531</v>
      </c>
      <c r="B102" s="130" t="s">
        <v>532</v>
      </c>
      <c r="C102" s="129" t="s">
        <v>3</v>
      </c>
      <c r="D102" s="130" t="s">
        <v>2014</v>
      </c>
      <c r="E102" s="131" t="s">
        <v>1011</v>
      </c>
    </row>
    <row r="103" spans="1:5" ht="27">
      <c r="A103" s="129" t="s">
        <v>533</v>
      </c>
      <c r="B103" s="130" t="s">
        <v>2126</v>
      </c>
      <c r="C103" s="129" t="s">
        <v>0</v>
      </c>
      <c r="D103" s="130" t="s">
        <v>1729</v>
      </c>
      <c r="E103" s="131" t="s">
        <v>1009</v>
      </c>
    </row>
    <row r="104" spans="1:5">
      <c r="A104" s="129" t="s">
        <v>533</v>
      </c>
      <c r="B104" s="130" t="s">
        <v>2126</v>
      </c>
      <c r="C104" s="129" t="s">
        <v>3</v>
      </c>
      <c r="D104" s="130" t="s">
        <v>2014</v>
      </c>
      <c r="E104" s="131" t="s">
        <v>1011</v>
      </c>
    </row>
    <row r="105" spans="1:5">
      <c r="A105" s="129" t="s">
        <v>534</v>
      </c>
      <c r="B105" s="130" t="s">
        <v>2127</v>
      </c>
      <c r="C105" s="129" t="s">
        <v>3</v>
      </c>
      <c r="D105" s="130" t="s">
        <v>2014</v>
      </c>
      <c r="E105" s="131" t="s">
        <v>1011</v>
      </c>
    </row>
    <row r="106" spans="1:5">
      <c r="A106" s="129" t="s">
        <v>157</v>
      </c>
      <c r="B106" s="130" t="s">
        <v>535</v>
      </c>
      <c r="C106" s="129" t="s">
        <v>3</v>
      </c>
      <c r="D106" s="130" t="s">
        <v>2014</v>
      </c>
      <c r="E106" s="131" t="s">
        <v>1011</v>
      </c>
    </row>
    <row r="107" spans="1:5">
      <c r="A107" s="129" t="s">
        <v>536</v>
      </c>
      <c r="B107" s="130" t="s">
        <v>537</v>
      </c>
      <c r="C107" s="129" t="s">
        <v>3</v>
      </c>
      <c r="D107" s="130" t="s">
        <v>2014</v>
      </c>
      <c r="E107" s="131" t="s">
        <v>1011</v>
      </c>
    </row>
    <row r="108" spans="1:5" ht="27">
      <c r="A108" s="129" t="s">
        <v>538</v>
      </c>
      <c r="B108" s="130" t="s">
        <v>539</v>
      </c>
      <c r="C108" s="129" t="s">
        <v>0</v>
      </c>
      <c r="D108" s="130" t="s">
        <v>1729</v>
      </c>
      <c r="E108" s="131" t="s">
        <v>1009</v>
      </c>
    </row>
    <row r="109" spans="1:5">
      <c r="A109" s="129" t="s">
        <v>538</v>
      </c>
      <c r="B109" s="130" t="s">
        <v>539</v>
      </c>
      <c r="C109" s="129" t="s">
        <v>3</v>
      </c>
      <c r="D109" s="130" t="s">
        <v>2014</v>
      </c>
      <c r="E109" s="131" t="s">
        <v>1011</v>
      </c>
    </row>
    <row r="110" spans="1:5" ht="27">
      <c r="A110" s="129" t="s">
        <v>540</v>
      </c>
      <c r="B110" s="130" t="s">
        <v>541</v>
      </c>
      <c r="C110" s="129" t="s">
        <v>0</v>
      </c>
      <c r="D110" s="130" t="s">
        <v>1729</v>
      </c>
      <c r="E110" s="131" t="s">
        <v>1009</v>
      </c>
    </row>
    <row r="111" spans="1:5">
      <c r="A111" s="129" t="s">
        <v>540</v>
      </c>
      <c r="B111" s="130" t="s">
        <v>541</v>
      </c>
      <c r="C111" s="129" t="s">
        <v>3</v>
      </c>
      <c r="D111" s="130" t="s">
        <v>2014</v>
      </c>
      <c r="E111" s="131" t="s">
        <v>1011</v>
      </c>
    </row>
    <row r="112" spans="1:5" ht="27">
      <c r="A112" s="129" t="s">
        <v>542</v>
      </c>
      <c r="B112" s="130" t="s">
        <v>543</v>
      </c>
      <c r="C112" s="129" t="s">
        <v>0</v>
      </c>
      <c r="D112" s="130" t="s">
        <v>1729</v>
      </c>
      <c r="E112" s="131" t="s">
        <v>1009</v>
      </c>
    </row>
    <row r="113" spans="1:5">
      <c r="A113" s="129" t="s">
        <v>542</v>
      </c>
      <c r="B113" s="130" t="s">
        <v>543</v>
      </c>
      <c r="C113" s="129" t="s">
        <v>3</v>
      </c>
      <c r="D113" s="130" t="s">
        <v>2014</v>
      </c>
      <c r="E113" s="131" t="s">
        <v>1011</v>
      </c>
    </row>
    <row r="114" spans="1:5" ht="40.5">
      <c r="A114" s="129" t="s">
        <v>544</v>
      </c>
      <c r="B114" s="130" t="s">
        <v>545</v>
      </c>
      <c r="C114" s="129" t="s">
        <v>0</v>
      </c>
      <c r="D114" s="130" t="s">
        <v>1729</v>
      </c>
      <c r="E114" s="131" t="s">
        <v>2128</v>
      </c>
    </row>
    <row r="115" spans="1:5">
      <c r="A115" s="129" t="s">
        <v>544</v>
      </c>
      <c r="B115" s="130" t="s">
        <v>545</v>
      </c>
      <c r="C115" s="129" t="s">
        <v>3</v>
      </c>
      <c r="D115" s="130" t="s">
        <v>2014</v>
      </c>
      <c r="E115" s="131" t="s">
        <v>1011</v>
      </c>
    </row>
    <row r="116" spans="1:5">
      <c r="A116" s="129" t="s">
        <v>166</v>
      </c>
      <c r="B116" s="130" t="s">
        <v>546</v>
      </c>
      <c r="C116" s="129" t="s">
        <v>0</v>
      </c>
      <c r="D116" s="130" t="s">
        <v>1729</v>
      </c>
      <c r="E116" s="131" t="s">
        <v>2129</v>
      </c>
    </row>
    <row r="117" spans="1:5">
      <c r="A117" s="129" t="s">
        <v>166</v>
      </c>
      <c r="B117" s="130" t="s">
        <v>546</v>
      </c>
      <c r="C117" s="129" t="s">
        <v>2</v>
      </c>
      <c r="D117" s="130" t="s">
        <v>2055</v>
      </c>
      <c r="E117" s="131" t="s">
        <v>2130</v>
      </c>
    </row>
    <row r="118" spans="1:5">
      <c r="A118" s="129" t="s">
        <v>166</v>
      </c>
      <c r="B118" s="130" t="s">
        <v>546</v>
      </c>
      <c r="C118" s="129" t="s">
        <v>3</v>
      </c>
      <c r="D118" s="130" t="s">
        <v>2014</v>
      </c>
      <c r="E118" s="131" t="s">
        <v>2131</v>
      </c>
    </row>
    <row r="119" spans="1:5" ht="54">
      <c r="A119" s="129" t="s">
        <v>547</v>
      </c>
      <c r="B119" s="130" t="s">
        <v>548</v>
      </c>
      <c r="C119" s="129" t="s">
        <v>0</v>
      </c>
      <c r="D119" s="130" t="s">
        <v>1729</v>
      </c>
      <c r="E119" s="131" t="s">
        <v>2132</v>
      </c>
    </row>
    <row r="120" spans="1:5" ht="27">
      <c r="A120" s="129" t="s">
        <v>547</v>
      </c>
      <c r="B120" s="130" t="s">
        <v>548</v>
      </c>
      <c r="C120" s="129" t="s">
        <v>2</v>
      </c>
      <c r="D120" s="130" t="s">
        <v>2055</v>
      </c>
      <c r="E120" s="131" t="s">
        <v>2133</v>
      </c>
    </row>
    <row r="121" spans="1:5" ht="81">
      <c r="A121" s="129" t="s">
        <v>547</v>
      </c>
      <c r="B121" s="130" t="s">
        <v>548</v>
      </c>
      <c r="C121" s="129" t="s">
        <v>3</v>
      </c>
      <c r="D121" s="130" t="s">
        <v>2014</v>
      </c>
      <c r="E121" s="131" t="s">
        <v>2134</v>
      </c>
    </row>
    <row r="122" spans="1:5">
      <c r="A122" s="129" t="s">
        <v>549</v>
      </c>
      <c r="B122" s="130" t="s">
        <v>550</v>
      </c>
      <c r="C122" s="129" t="s">
        <v>2</v>
      </c>
      <c r="D122" s="130" t="s">
        <v>2055</v>
      </c>
      <c r="E122" s="131" t="s">
        <v>2135</v>
      </c>
    </row>
    <row r="123" spans="1:5">
      <c r="A123" s="129" t="s">
        <v>549</v>
      </c>
      <c r="B123" s="130" t="s">
        <v>550</v>
      </c>
      <c r="C123" s="129" t="s">
        <v>3</v>
      </c>
      <c r="D123" s="130" t="s">
        <v>2014</v>
      </c>
      <c r="E123" s="131" t="s">
        <v>1011</v>
      </c>
    </row>
    <row r="124" spans="1:5" ht="27">
      <c r="A124" s="129" t="s">
        <v>551</v>
      </c>
      <c r="B124" s="130" t="s">
        <v>552</v>
      </c>
      <c r="C124" s="129" t="s">
        <v>0</v>
      </c>
      <c r="D124" s="130" t="s">
        <v>1729</v>
      </c>
      <c r="E124" s="131" t="s">
        <v>2136</v>
      </c>
    </row>
    <row r="125" spans="1:5" ht="27">
      <c r="A125" s="129" t="s">
        <v>551</v>
      </c>
      <c r="B125" s="130" t="s">
        <v>552</v>
      </c>
      <c r="C125" s="129" t="s">
        <v>2</v>
      </c>
      <c r="D125" s="130" t="s">
        <v>2055</v>
      </c>
      <c r="E125" s="131" t="s">
        <v>2137</v>
      </c>
    </row>
    <row r="126" spans="1:5" ht="40.5">
      <c r="A126" s="129" t="s">
        <v>551</v>
      </c>
      <c r="B126" s="130" t="s">
        <v>552</v>
      </c>
      <c r="C126" s="129" t="s">
        <v>3</v>
      </c>
      <c r="D126" s="130" t="s">
        <v>2014</v>
      </c>
      <c r="E126" s="131" t="s">
        <v>2138</v>
      </c>
    </row>
    <row r="127" spans="1:5" ht="27">
      <c r="A127" s="129" t="s">
        <v>553</v>
      </c>
      <c r="B127" s="130" t="s">
        <v>554</v>
      </c>
      <c r="C127" s="129" t="s">
        <v>0</v>
      </c>
      <c r="D127" s="130" t="s">
        <v>1729</v>
      </c>
      <c r="E127" s="131" t="s">
        <v>1009</v>
      </c>
    </row>
    <row r="128" spans="1:5" ht="27">
      <c r="A128" s="129" t="s">
        <v>553</v>
      </c>
      <c r="B128" s="130" t="s">
        <v>554</v>
      </c>
      <c r="C128" s="129" t="s">
        <v>3</v>
      </c>
      <c r="D128" s="130" t="s">
        <v>2014</v>
      </c>
      <c r="E128" s="131" t="s">
        <v>2139</v>
      </c>
    </row>
    <row r="129" spans="1:5" ht="27">
      <c r="A129" s="129" t="s">
        <v>553</v>
      </c>
      <c r="B129" s="130" t="s">
        <v>554</v>
      </c>
      <c r="C129" s="129" t="s">
        <v>167</v>
      </c>
      <c r="D129" s="130" t="s">
        <v>2140</v>
      </c>
      <c r="E129" s="131" t="s">
        <v>2141</v>
      </c>
    </row>
    <row r="130" spans="1:5" ht="27">
      <c r="A130" s="129" t="s">
        <v>553</v>
      </c>
      <c r="B130" s="130" t="s">
        <v>554</v>
      </c>
      <c r="C130" s="129" t="s">
        <v>6</v>
      </c>
      <c r="D130" s="130" t="s">
        <v>168</v>
      </c>
      <c r="E130" s="131" t="s">
        <v>2142</v>
      </c>
    </row>
    <row r="131" spans="1:5" ht="81">
      <c r="A131" s="129" t="s">
        <v>555</v>
      </c>
      <c r="B131" s="130" t="s">
        <v>556</v>
      </c>
      <c r="C131" s="129" t="s">
        <v>0</v>
      </c>
      <c r="D131" s="130" t="s">
        <v>1729</v>
      </c>
      <c r="E131" s="131" t="s">
        <v>2143</v>
      </c>
    </row>
    <row r="132" spans="1:5" ht="297">
      <c r="A132" s="129" t="s">
        <v>555</v>
      </c>
      <c r="B132" s="130" t="s">
        <v>556</v>
      </c>
      <c r="C132" s="129" t="s">
        <v>3</v>
      </c>
      <c r="D132" s="130" t="s">
        <v>2014</v>
      </c>
      <c r="E132" s="131" t="s">
        <v>1015</v>
      </c>
    </row>
    <row r="133" spans="1:5" ht="40.5">
      <c r="A133" s="129" t="s">
        <v>555</v>
      </c>
      <c r="B133" s="130" t="s">
        <v>556</v>
      </c>
      <c r="C133" s="129" t="s">
        <v>167</v>
      </c>
      <c r="D133" s="130" t="s">
        <v>2140</v>
      </c>
      <c r="E133" s="131" t="s">
        <v>2144</v>
      </c>
    </row>
    <row r="134" spans="1:5" ht="81.75" thickBot="1">
      <c r="A134" s="132" t="s">
        <v>555</v>
      </c>
      <c r="B134" s="133" t="s">
        <v>556</v>
      </c>
      <c r="C134" s="132" t="s">
        <v>6</v>
      </c>
      <c r="D134" s="133" t="s">
        <v>168</v>
      </c>
      <c r="E134" s="134" t="s">
        <v>2145</v>
      </c>
    </row>
  </sheetData>
  <mergeCells count="1">
    <mergeCell ref="A2:E2"/>
  </mergeCells>
  <phoneticPr fontId="1"/>
  <dataValidations count="1">
    <dataValidation type="whole" allowBlank="1" showInputMessage="1" showErrorMessage="1" sqref="A7:A134" xr:uid="{6BA894CB-3009-48D8-94DB-A42E460FD1B7}">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5"/>
  <dimension ref="A1:E107"/>
  <sheetViews>
    <sheetView showGridLines="0" zoomScaleNormal="100" zoomScaleSheetLayoutView="100" workbookViewId="0"/>
  </sheetViews>
  <sheetFormatPr defaultColWidth="9" defaultRowHeight="13.5"/>
  <cols>
    <col min="1" max="1" width="11.625" style="3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48" t="s">
        <v>18</v>
      </c>
      <c r="B4" s="6" t="s">
        <v>30</v>
      </c>
      <c r="E4" s="5"/>
    </row>
    <row r="5" spans="1:5">
      <c r="B5" s="2"/>
    </row>
    <row r="6" spans="1:5" ht="35.25" customHeight="1">
      <c r="A6" s="7" t="s">
        <v>12</v>
      </c>
      <c r="B6" s="7" t="s">
        <v>13</v>
      </c>
      <c r="C6" s="7" t="s">
        <v>15</v>
      </c>
      <c r="D6" s="7" t="s">
        <v>16</v>
      </c>
      <c r="E6" s="13" t="s">
        <v>17</v>
      </c>
    </row>
    <row r="7" spans="1:5" ht="27">
      <c r="A7" s="38">
        <v>1</v>
      </c>
      <c r="B7" s="91" t="s">
        <v>1016</v>
      </c>
      <c r="C7" s="38" t="s">
        <v>1718</v>
      </c>
      <c r="D7" s="91" t="s">
        <v>2146</v>
      </c>
      <c r="E7" s="30" t="s">
        <v>2147</v>
      </c>
    </row>
    <row r="8" spans="1:5" ht="54">
      <c r="A8" s="38">
        <v>1</v>
      </c>
      <c r="B8" s="91" t="s">
        <v>1016</v>
      </c>
      <c r="C8" s="38" t="s">
        <v>1668</v>
      </c>
      <c r="D8" s="91" t="s">
        <v>1639</v>
      </c>
      <c r="E8" s="33" t="s">
        <v>1017</v>
      </c>
    </row>
    <row r="9" spans="1:5" ht="27">
      <c r="A9" s="38">
        <v>2</v>
      </c>
      <c r="B9" s="91" t="s">
        <v>230</v>
      </c>
      <c r="C9" s="38" t="s">
        <v>1718</v>
      </c>
      <c r="D9" s="91" t="s">
        <v>2146</v>
      </c>
      <c r="E9" s="30" t="s">
        <v>2147</v>
      </c>
    </row>
    <row r="10" spans="1:5" ht="54">
      <c r="A10" s="38">
        <v>2</v>
      </c>
      <c r="B10" s="91" t="s">
        <v>230</v>
      </c>
      <c r="C10" s="38" t="s">
        <v>1668</v>
      </c>
      <c r="D10" s="91" t="s">
        <v>1639</v>
      </c>
      <c r="E10" s="33" t="s">
        <v>1017</v>
      </c>
    </row>
    <row r="11" spans="1:5" ht="27">
      <c r="A11" s="38">
        <v>3</v>
      </c>
      <c r="B11" s="91" t="s">
        <v>231</v>
      </c>
      <c r="C11" s="38" t="s">
        <v>1718</v>
      </c>
      <c r="D11" s="91" t="s">
        <v>2146</v>
      </c>
      <c r="E11" s="30" t="s">
        <v>2147</v>
      </c>
    </row>
    <row r="12" spans="1:5" ht="40.5">
      <c r="A12" s="38">
        <v>3</v>
      </c>
      <c r="B12" s="91" t="s">
        <v>231</v>
      </c>
      <c r="C12" s="38" t="s">
        <v>2</v>
      </c>
      <c r="D12" s="91" t="s">
        <v>2148</v>
      </c>
      <c r="E12" s="44" t="s">
        <v>2149</v>
      </c>
    </row>
    <row r="13" spans="1:5" ht="54">
      <c r="A13" s="38">
        <v>3</v>
      </c>
      <c r="B13" s="91" t="s">
        <v>231</v>
      </c>
      <c r="C13" s="38" t="s">
        <v>1668</v>
      </c>
      <c r="D13" s="91" t="s">
        <v>1639</v>
      </c>
      <c r="E13" s="33" t="s">
        <v>2150</v>
      </c>
    </row>
    <row r="14" spans="1:5" ht="27">
      <c r="A14" s="38">
        <v>4</v>
      </c>
      <c r="B14" s="91" t="s">
        <v>1018</v>
      </c>
      <c r="C14" s="38" t="s">
        <v>1718</v>
      </c>
      <c r="D14" s="91" t="s">
        <v>2146</v>
      </c>
      <c r="E14" s="30" t="s">
        <v>2147</v>
      </c>
    </row>
    <row r="15" spans="1:5" ht="54">
      <c r="A15" s="38">
        <v>4</v>
      </c>
      <c r="B15" s="91" t="s">
        <v>1018</v>
      </c>
      <c r="C15" s="38" t="s">
        <v>3</v>
      </c>
      <c r="D15" s="91" t="s">
        <v>1639</v>
      </c>
      <c r="E15" s="33" t="s">
        <v>1017</v>
      </c>
    </row>
    <row r="16" spans="1:5" ht="54">
      <c r="A16" s="38">
        <v>5</v>
      </c>
      <c r="B16" s="91" t="s">
        <v>1019</v>
      </c>
      <c r="C16" s="38" t="s">
        <v>1668</v>
      </c>
      <c r="D16" s="91" t="s">
        <v>1639</v>
      </c>
      <c r="E16" s="33" t="s">
        <v>1017</v>
      </c>
    </row>
    <row r="17" spans="1:5" ht="54">
      <c r="A17" s="38">
        <v>6</v>
      </c>
      <c r="B17" s="91" t="s">
        <v>2151</v>
      </c>
      <c r="C17" s="38" t="s">
        <v>1668</v>
      </c>
      <c r="D17" s="91" t="s">
        <v>1639</v>
      </c>
      <c r="E17" s="33" t="s">
        <v>1017</v>
      </c>
    </row>
    <row r="18" spans="1:5" ht="54">
      <c r="A18" s="38">
        <v>7</v>
      </c>
      <c r="B18" s="91" t="s">
        <v>1020</v>
      </c>
      <c r="C18" s="38" t="s">
        <v>1668</v>
      </c>
      <c r="D18" s="91" t="s">
        <v>1639</v>
      </c>
      <c r="E18" s="33" t="s">
        <v>1017</v>
      </c>
    </row>
    <row r="19" spans="1:5" ht="27">
      <c r="A19" s="38">
        <v>7</v>
      </c>
      <c r="B19" s="91" t="s">
        <v>2152</v>
      </c>
      <c r="C19" s="38" t="s">
        <v>1718</v>
      </c>
      <c r="D19" s="91" t="s">
        <v>1729</v>
      </c>
      <c r="E19" s="30" t="s">
        <v>2147</v>
      </c>
    </row>
    <row r="20" spans="1:5" ht="27">
      <c r="A20" s="38">
        <v>8</v>
      </c>
      <c r="B20" s="91" t="s">
        <v>1021</v>
      </c>
      <c r="C20" s="38" t="s">
        <v>1718</v>
      </c>
      <c r="D20" s="91" t="s">
        <v>1729</v>
      </c>
      <c r="E20" s="30" t="s">
        <v>2147</v>
      </c>
    </row>
    <row r="21" spans="1:5" ht="54">
      <c r="A21" s="38">
        <v>8</v>
      </c>
      <c r="B21" s="91" t="s">
        <v>1021</v>
      </c>
      <c r="C21" s="38" t="s">
        <v>1668</v>
      </c>
      <c r="D21" s="91" t="s">
        <v>1639</v>
      </c>
      <c r="E21" s="33" t="s">
        <v>1017</v>
      </c>
    </row>
    <row r="22" spans="1:5" ht="27">
      <c r="A22" s="38">
        <v>9</v>
      </c>
      <c r="B22" s="91" t="s">
        <v>1022</v>
      </c>
      <c r="C22" s="38" t="s">
        <v>1718</v>
      </c>
      <c r="D22" s="91" t="s">
        <v>1729</v>
      </c>
      <c r="E22" s="30" t="s">
        <v>2147</v>
      </c>
    </row>
    <row r="23" spans="1:5" ht="54">
      <c r="A23" s="38">
        <v>9</v>
      </c>
      <c r="B23" s="91" t="s">
        <v>1022</v>
      </c>
      <c r="C23" s="38" t="s">
        <v>1668</v>
      </c>
      <c r="D23" s="91" t="s">
        <v>1639</v>
      </c>
      <c r="E23" s="33" t="s">
        <v>1017</v>
      </c>
    </row>
    <row r="24" spans="1:5" ht="27">
      <c r="A24" s="38">
        <v>10</v>
      </c>
      <c r="B24" s="91" t="s">
        <v>1023</v>
      </c>
      <c r="C24" s="38" t="s">
        <v>1718</v>
      </c>
      <c r="D24" s="91" t="s">
        <v>2153</v>
      </c>
      <c r="E24" s="30" t="s">
        <v>2147</v>
      </c>
    </row>
    <row r="25" spans="1:5" ht="54">
      <c r="A25" s="38">
        <v>10</v>
      </c>
      <c r="B25" s="91" t="s">
        <v>1023</v>
      </c>
      <c r="C25" s="38" t="s">
        <v>1668</v>
      </c>
      <c r="D25" s="91" t="s">
        <v>1639</v>
      </c>
      <c r="E25" s="33" t="s">
        <v>1017</v>
      </c>
    </row>
    <row r="26" spans="1:5" ht="54">
      <c r="A26" s="38">
        <v>11</v>
      </c>
      <c r="B26" s="91" t="s">
        <v>1024</v>
      </c>
      <c r="C26" s="38" t="s">
        <v>3</v>
      </c>
      <c r="D26" s="91" t="s">
        <v>1639</v>
      </c>
      <c r="E26" s="33" t="s">
        <v>1017</v>
      </c>
    </row>
    <row r="27" spans="1:5" ht="27">
      <c r="A27" s="38">
        <v>12</v>
      </c>
      <c r="B27" s="91" t="s">
        <v>232</v>
      </c>
      <c r="C27" s="38" t="s">
        <v>1718</v>
      </c>
      <c r="D27" s="91" t="s">
        <v>1729</v>
      </c>
      <c r="E27" s="30" t="s">
        <v>2147</v>
      </c>
    </row>
    <row r="28" spans="1:5" ht="54">
      <c r="A28" s="38">
        <v>12</v>
      </c>
      <c r="B28" s="91" t="s">
        <v>232</v>
      </c>
      <c r="C28" s="38" t="s">
        <v>1668</v>
      </c>
      <c r="D28" s="91" t="s">
        <v>1639</v>
      </c>
      <c r="E28" s="33" t="s">
        <v>1017</v>
      </c>
    </row>
    <row r="29" spans="1:5" ht="27">
      <c r="A29" s="38">
        <v>13</v>
      </c>
      <c r="B29" s="91" t="s">
        <v>2154</v>
      </c>
      <c r="C29" s="38" t="s">
        <v>1718</v>
      </c>
      <c r="D29" s="91" t="s">
        <v>1729</v>
      </c>
      <c r="E29" s="30" t="s">
        <v>2147</v>
      </c>
    </row>
    <row r="30" spans="1:5" ht="54">
      <c r="A30" s="38">
        <v>13</v>
      </c>
      <c r="B30" s="91" t="s">
        <v>1025</v>
      </c>
      <c r="C30" s="38" t="s">
        <v>1668</v>
      </c>
      <c r="D30" s="91" t="s">
        <v>1639</v>
      </c>
      <c r="E30" s="33" t="s">
        <v>1017</v>
      </c>
    </row>
    <row r="31" spans="1:5" ht="54">
      <c r="A31" s="38">
        <v>14</v>
      </c>
      <c r="B31" s="91" t="s">
        <v>1026</v>
      </c>
      <c r="C31" s="38" t="s">
        <v>1668</v>
      </c>
      <c r="D31" s="91" t="s">
        <v>1639</v>
      </c>
      <c r="E31" s="33" t="s">
        <v>1017</v>
      </c>
    </row>
    <row r="32" spans="1:5" ht="27">
      <c r="A32" s="38">
        <v>15</v>
      </c>
      <c r="B32" s="91" t="s">
        <v>1027</v>
      </c>
      <c r="C32" s="38" t="s">
        <v>1718</v>
      </c>
      <c r="D32" s="91" t="s">
        <v>1729</v>
      </c>
      <c r="E32" s="30" t="s">
        <v>2147</v>
      </c>
    </row>
    <row r="33" spans="1:5" ht="54">
      <c r="A33" s="38">
        <v>15</v>
      </c>
      <c r="B33" s="91" t="s">
        <v>1027</v>
      </c>
      <c r="C33" s="38" t="s">
        <v>1668</v>
      </c>
      <c r="D33" s="91" t="s">
        <v>1639</v>
      </c>
      <c r="E33" s="33" t="s">
        <v>1017</v>
      </c>
    </row>
    <row r="34" spans="1:5" ht="45">
      <c r="A34" s="38">
        <v>15</v>
      </c>
      <c r="B34" s="91" t="s">
        <v>1027</v>
      </c>
      <c r="C34" s="38" t="s">
        <v>6</v>
      </c>
      <c r="D34" s="91" t="s">
        <v>168</v>
      </c>
      <c r="E34" s="96" t="s">
        <v>2155</v>
      </c>
    </row>
    <row r="35" spans="1:5" ht="27">
      <c r="A35" s="38">
        <v>16</v>
      </c>
      <c r="B35" s="91" t="s">
        <v>2156</v>
      </c>
      <c r="C35" s="38" t="s">
        <v>1718</v>
      </c>
      <c r="D35" s="91" t="s">
        <v>1729</v>
      </c>
      <c r="E35" s="30" t="s">
        <v>2147</v>
      </c>
    </row>
    <row r="36" spans="1:5" ht="54">
      <c r="A36" s="38">
        <v>16</v>
      </c>
      <c r="B36" s="91" t="s">
        <v>1028</v>
      </c>
      <c r="C36" s="38" t="s">
        <v>1668</v>
      </c>
      <c r="D36" s="91" t="s">
        <v>1639</v>
      </c>
      <c r="E36" s="33" t="s">
        <v>1017</v>
      </c>
    </row>
    <row r="37" spans="1:5" ht="54">
      <c r="A37" s="38">
        <v>17</v>
      </c>
      <c r="B37" s="91" t="s">
        <v>1029</v>
      </c>
      <c r="C37" s="38" t="s">
        <v>1668</v>
      </c>
      <c r="D37" s="91" t="s">
        <v>1639</v>
      </c>
      <c r="E37" s="33" t="s">
        <v>1017</v>
      </c>
    </row>
    <row r="38" spans="1:5" ht="30" customHeight="1">
      <c r="A38" s="38">
        <v>18</v>
      </c>
      <c r="B38" s="91" t="s">
        <v>1030</v>
      </c>
      <c r="C38" s="38" t="s">
        <v>1718</v>
      </c>
      <c r="D38" s="91" t="s">
        <v>1729</v>
      </c>
      <c r="E38" s="79" t="s">
        <v>2147</v>
      </c>
    </row>
    <row r="39" spans="1:5" ht="54">
      <c r="A39" s="38">
        <v>18</v>
      </c>
      <c r="B39" s="91" t="s">
        <v>1030</v>
      </c>
      <c r="C39" s="38" t="s">
        <v>1668</v>
      </c>
      <c r="D39" s="91" t="s">
        <v>1639</v>
      </c>
      <c r="E39" s="33" t="s">
        <v>1017</v>
      </c>
    </row>
    <row r="40" spans="1:5" ht="27">
      <c r="A40" s="38">
        <v>19</v>
      </c>
      <c r="B40" s="91" t="s">
        <v>1031</v>
      </c>
      <c r="C40" s="38" t="s">
        <v>1718</v>
      </c>
      <c r="D40" s="91" t="s">
        <v>1729</v>
      </c>
      <c r="E40" s="30" t="s">
        <v>2147</v>
      </c>
    </row>
    <row r="41" spans="1:5" ht="54">
      <c r="A41" s="38">
        <v>19</v>
      </c>
      <c r="B41" s="91" t="s">
        <v>1031</v>
      </c>
      <c r="C41" s="38" t="s">
        <v>1668</v>
      </c>
      <c r="D41" s="91" t="s">
        <v>1639</v>
      </c>
      <c r="E41" s="33" t="s">
        <v>1017</v>
      </c>
    </row>
    <row r="42" spans="1:5" ht="27">
      <c r="A42" s="38">
        <v>20</v>
      </c>
      <c r="B42" s="91" t="s">
        <v>235</v>
      </c>
      <c r="C42" s="38" t="s">
        <v>1718</v>
      </c>
      <c r="D42" s="91" t="s">
        <v>1729</v>
      </c>
      <c r="E42" s="30" t="s">
        <v>2147</v>
      </c>
    </row>
    <row r="43" spans="1:5" ht="54">
      <c r="A43" s="38">
        <v>20</v>
      </c>
      <c r="B43" s="91" t="s">
        <v>235</v>
      </c>
      <c r="C43" s="38" t="s">
        <v>1668</v>
      </c>
      <c r="D43" s="91" t="s">
        <v>1639</v>
      </c>
      <c r="E43" s="33" t="s">
        <v>1017</v>
      </c>
    </row>
    <row r="44" spans="1:5" ht="27">
      <c r="A44" s="38">
        <v>21</v>
      </c>
      <c r="B44" s="91" t="s">
        <v>1032</v>
      </c>
      <c r="C44" s="38" t="s">
        <v>1718</v>
      </c>
      <c r="D44" s="91" t="s">
        <v>1729</v>
      </c>
      <c r="E44" s="30" t="s">
        <v>2147</v>
      </c>
    </row>
    <row r="45" spans="1:5" ht="54">
      <c r="A45" s="38">
        <v>21</v>
      </c>
      <c r="B45" s="91" t="s">
        <v>1032</v>
      </c>
      <c r="C45" s="38" t="s">
        <v>1668</v>
      </c>
      <c r="D45" s="91" t="s">
        <v>1639</v>
      </c>
      <c r="E45" s="33" t="s">
        <v>1017</v>
      </c>
    </row>
    <row r="46" spans="1:5" ht="54">
      <c r="A46" s="38">
        <v>22</v>
      </c>
      <c r="B46" s="91" t="s">
        <v>1033</v>
      </c>
      <c r="C46" s="38" t="s">
        <v>1668</v>
      </c>
      <c r="D46" s="91" t="s">
        <v>1639</v>
      </c>
      <c r="E46" s="33" t="s">
        <v>1017</v>
      </c>
    </row>
    <row r="47" spans="1:5" ht="54">
      <c r="A47" s="38">
        <v>23</v>
      </c>
      <c r="B47" s="91" t="s">
        <v>1034</v>
      </c>
      <c r="C47" s="38" t="s">
        <v>1668</v>
      </c>
      <c r="D47" s="91" t="s">
        <v>1639</v>
      </c>
      <c r="E47" s="33" t="s">
        <v>1017</v>
      </c>
    </row>
    <row r="48" spans="1:5" ht="27">
      <c r="A48" s="38">
        <v>24</v>
      </c>
      <c r="B48" s="91" t="s">
        <v>1035</v>
      </c>
      <c r="C48" s="38" t="s">
        <v>1718</v>
      </c>
      <c r="D48" s="91" t="s">
        <v>1729</v>
      </c>
      <c r="E48" s="30" t="s">
        <v>2147</v>
      </c>
    </row>
    <row r="49" spans="1:5" ht="54">
      <c r="A49" s="38">
        <v>24</v>
      </c>
      <c r="B49" s="91" t="s">
        <v>1035</v>
      </c>
      <c r="C49" s="38" t="s">
        <v>1668</v>
      </c>
      <c r="D49" s="91" t="s">
        <v>1639</v>
      </c>
      <c r="E49" s="33" t="s">
        <v>1017</v>
      </c>
    </row>
    <row r="50" spans="1:5" ht="27">
      <c r="A50" s="38">
        <v>25</v>
      </c>
      <c r="B50" s="91" t="s">
        <v>2157</v>
      </c>
      <c r="C50" s="38" t="s">
        <v>1718</v>
      </c>
      <c r="D50" s="91" t="s">
        <v>1729</v>
      </c>
      <c r="E50" s="30" t="s">
        <v>2147</v>
      </c>
    </row>
    <row r="51" spans="1:5" ht="54">
      <c r="A51" s="38">
        <v>25</v>
      </c>
      <c r="B51" s="91" t="s">
        <v>1036</v>
      </c>
      <c r="C51" s="38" t="s">
        <v>1668</v>
      </c>
      <c r="D51" s="91" t="s">
        <v>1639</v>
      </c>
      <c r="E51" s="33" t="s">
        <v>1017</v>
      </c>
    </row>
    <row r="52" spans="1:5" ht="54">
      <c r="A52" s="38">
        <v>26</v>
      </c>
      <c r="B52" s="91" t="s">
        <v>1037</v>
      </c>
      <c r="C52" s="38" t="s">
        <v>1668</v>
      </c>
      <c r="D52" s="91" t="s">
        <v>1639</v>
      </c>
      <c r="E52" s="33" t="s">
        <v>2158</v>
      </c>
    </row>
    <row r="53" spans="1:5" ht="54">
      <c r="A53" s="38">
        <v>27</v>
      </c>
      <c r="B53" s="91" t="s">
        <v>1038</v>
      </c>
      <c r="C53" s="38" t="s">
        <v>1668</v>
      </c>
      <c r="D53" s="91" t="s">
        <v>1639</v>
      </c>
      <c r="E53" s="33" t="s">
        <v>1017</v>
      </c>
    </row>
    <row r="54" spans="1:5" ht="54">
      <c r="A54" s="38">
        <v>30</v>
      </c>
      <c r="B54" s="91" t="s">
        <v>1039</v>
      </c>
      <c r="C54" s="38" t="s">
        <v>1668</v>
      </c>
      <c r="D54" s="91" t="s">
        <v>1639</v>
      </c>
      <c r="E54" s="33" t="s">
        <v>1017</v>
      </c>
    </row>
    <row r="55" spans="1:5" ht="27">
      <c r="A55" s="38">
        <v>31</v>
      </c>
      <c r="B55" s="91" t="s">
        <v>2159</v>
      </c>
      <c r="C55" s="38" t="s">
        <v>1718</v>
      </c>
      <c r="D55" s="91" t="s">
        <v>1729</v>
      </c>
      <c r="E55" s="30" t="s">
        <v>2147</v>
      </c>
    </row>
    <row r="56" spans="1:5" ht="54">
      <c r="A56" s="38">
        <v>31</v>
      </c>
      <c r="B56" s="91" t="s">
        <v>1040</v>
      </c>
      <c r="C56" s="38" t="s">
        <v>1668</v>
      </c>
      <c r="D56" s="91" t="s">
        <v>1639</v>
      </c>
      <c r="E56" s="33" t="s">
        <v>1017</v>
      </c>
    </row>
    <row r="57" spans="1:5" ht="54">
      <c r="A57" s="38">
        <v>32</v>
      </c>
      <c r="B57" s="91" t="s">
        <v>1041</v>
      </c>
      <c r="C57" s="38" t="s">
        <v>1668</v>
      </c>
      <c r="D57" s="91" t="s">
        <v>1639</v>
      </c>
      <c r="E57" s="33" t="s">
        <v>1017</v>
      </c>
    </row>
    <row r="58" spans="1:5" ht="27">
      <c r="A58" s="38">
        <v>33</v>
      </c>
      <c r="B58" s="91" t="s">
        <v>236</v>
      </c>
      <c r="C58" s="38" t="s">
        <v>1718</v>
      </c>
      <c r="D58" s="91" t="s">
        <v>1729</v>
      </c>
      <c r="E58" s="30" t="s">
        <v>2147</v>
      </c>
    </row>
    <row r="59" spans="1:5" ht="54">
      <c r="A59" s="38">
        <v>33</v>
      </c>
      <c r="B59" s="91" t="s">
        <v>236</v>
      </c>
      <c r="C59" s="38" t="s">
        <v>1668</v>
      </c>
      <c r="D59" s="91" t="s">
        <v>1639</v>
      </c>
      <c r="E59" s="33" t="s">
        <v>1017</v>
      </c>
    </row>
    <row r="60" spans="1:5" ht="27">
      <c r="A60" s="38">
        <v>35</v>
      </c>
      <c r="B60" s="91" t="s">
        <v>2160</v>
      </c>
      <c r="C60" s="38" t="s">
        <v>1718</v>
      </c>
      <c r="D60" s="91" t="s">
        <v>1729</v>
      </c>
      <c r="E60" s="30" t="s">
        <v>2147</v>
      </c>
    </row>
    <row r="61" spans="1:5" ht="54">
      <c r="A61" s="38">
        <v>35</v>
      </c>
      <c r="B61" s="91" t="s">
        <v>2160</v>
      </c>
      <c r="C61" s="38" t="s">
        <v>1668</v>
      </c>
      <c r="D61" s="91" t="s">
        <v>1639</v>
      </c>
      <c r="E61" s="33" t="s">
        <v>1017</v>
      </c>
    </row>
    <row r="62" spans="1:5" ht="27">
      <c r="A62" s="38">
        <v>36</v>
      </c>
      <c r="B62" s="91" t="s">
        <v>237</v>
      </c>
      <c r="C62" s="38" t="s">
        <v>1718</v>
      </c>
      <c r="D62" s="91" t="s">
        <v>1729</v>
      </c>
      <c r="E62" s="30" t="s">
        <v>2147</v>
      </c>
    </row>
    <row r="63" spans="1:5" ht="54">
      <c r="A63" s="38">
        <v>36</v>
      </c>
      <c r="B63" s="91" t="s">
        <v>237</v>
      </c>
      <c r="C63" s="38" t="s">
        <v>1668</v>
      </c>
      <c r="D63" s="91" t="s">
        <v>1639</v>
      </c>
      <c r="E63" s="33" t="s">
        <v>1017</v>
      </c>
    </row>
    <row r="64" spans="1:5" ht="54">
      <c r="A64" s="38">
        <v>38</v>
      </c>
      <c r="B64" s="91" t="s">
        <v>1042</v>
      </c>
      <c r="C64" s="38" t="s">
        <v>1668</v>
      </c>
      <c r="D64" s="91" t="s">
        <v>1639</v>
      </c>
      <c r="E64" s="33" t="s">
        <v>1017</v>
      </c>
    </row>
    <row r="65" spans="1:5" ht="27">
      <c r="A65" s="38">
        <v>39</v>
      </c>
      <c r="B65" s="91" t="s">
        <v>1043</v>
      </c>
      <c r="C65" s="38" t="s">
        <v>1718</v>
      </c>
      <c r="D65" s="91" t="s">
        <v>1729</v>
      </c>
      <c r="E65" s="30" t="s">
        <v>2147</v>
      </c>
    </row>
    <row r="66" spans="1:5" ht="54">
      <c r="A66" s="38">
        <v>39</v>
      </c>
      <c r="B66" s="91" t="s">
        <v>1043</v>
      </c>
      <c r="C66" s="38" t="s">
        <v>1668</v>
      </c>
      <c r="D66" s="91" t="s">
        <v>1639</v>
      </c>
      <c r="E66" s="33" t="s">
        <v>1017</v>
      </c>
    </row>
    <row r="67" spans="1:5" ht="54">
      <c r="A67" s="38">
        <v>40</v>
      </c>
      <c r="B67" s="91" t="s">
        <v>1044</v>
      </c>
      <c r="C67" s="38" t="s">
        <v>1668</v>
      </c>
      <c r="D67" s="91" t="s">
        <v>1639</v>
      </c>
      <c r="E67" s="33" t="s">
        <v>1017</v>
      </c>
    </row>
    <row r="68" spans="1:5" ht="54">
      <c r="A68" s="38">
        <v>41</v>
      </c>
      <c r="B68" s="91" t="s">
        <v>1045</v>
      </c>
      <c r="C68" s="38" t="s">
        <v>1668</v>
      </c>
      <c r="D68" s="91" t="s">
        <v>1639</v>
      </c>
      <c r="E68" s="33" t="s">
        <v>1017</v>
      </c>
    </row>
    <row r="69" spans="1:5" ht="54">
      <c r="A69" s="38">
        <v>42</v>
      </c>
      <c r="B69" s="91" t="s">
        <v>1046</v>
      </c>
      <c r="C69" s="38" t="s">
        <v>1668</v>
      </c>
      <c r="D69" s="91" t="s">
        <v>1639</v>
      </c>
      <c r="E69" s="33" t="s">
        <v>1017</v>
      </c>
    </row>
    <row r="70" spans="1:5" ht="27">
      <c r="A70" s="38">
        <v>43</v>
      </c>
      <c r="B70" s="91" t="s">
        <v>1047</v>
      </c>
      <c r="C70" s="38" t="s">
        <v>0</v>
      </c>
      <c r="D70" s="91" t="s">
        <v>1729</v>
      </c>
      <c r="E70" s="30" t="s">
        <v>2147</v>
      </c>
    </row>
    <row r="71" spans="1:5" ht="54">
      <c r="A71" s="38">
        <v>43</v>
      </c>
      <c r="B71" s="91" t="s">
        <v>1047</v>
      </c>
      <c r="C71" s="38" t="s">
        <v>1668</v>
      </c>
      <c r="D71" s="91" t="s">
        <v>1639</v>
      </c>
      <c r="E71" s="33" t="s">
        <v>1017</v>
      </c>
    </row>
    <row r="72" spans="1:5" ht="27">
      <c r="A72" s="38">
        <v>44</v>
      </c>
      <c r="B72" s="91" t="s">
        <v>1048</v>
      </c>
      <c r="C72" s="38" t="s">
        <v>1718</v>
      </c>
      <c r="D72" s="91" t="s">
        <v>1729</v>
      </c>
      <c r="E72" s="30" t="s">
        <v>2147</v>
      </c>
    </row>
    <row r="73" spans="1:5" ht="54">
      <c r="A73" s="38">
        <v>44</v>
      </c>
      <c r="B73" s="91" t="s">
        <v>1048</v>
      </c>
      <c r="C73" s="38" t="s">
        <v>1668</v>
      </c>
      <c r="D73" s="91" t="s">
        <v>1639</v>
      </c>
      <c r="E73" s="33" t="s">
        <v>1017</v>
      </c>
    </row>
    <row r="74" spans="1:5" ht="27">
      <c r="A74" s="38">
        <v>45</v>
      </c>
      <c r="B74" s="91" t="s">
        <v>1049</v>
      </c>
      <c r="C74" s="38" t="s">
        <v>1718</v>
      </c>
      <c r="D74" s="91" t="s">
        <v>1729</v>
      </c>
      <c r="E74" s="30" t="s">
        <v>2147</v>
      </c>
    </row>
    <row r="75" spans="1:5" ht="54">
      <c r="A75" s="38">
        <v>45</v>
      </c>
      <c r="B75" s="91" t="s">
        <v>1049</v>
      </c>
      <c r="C75" s="38" t="s">
        <v>1668</v>
      </c>
      <c r="D75" s="91" t="s">
        <v>1639</v>
      </c>
      <c r="E75" s="33" t="s">
        <v>1017</v>
      </c>
    </row>
    <row r="76" spans="1:5" ht="27">
      <c r="A76" s="38">
        <v>46</v>
      </c>
      <c r="B76" s="91" t="s">
        <v>1050</v>
      </c>
      <c r="C76" s="38" t="s">
        <v>1718</v>
      </c>
      <c r="D76" s="91" t="s">
        <v>1729</v>
      </c>
      <c r="E76" s="30" t="s">
        <v>2147</v>
      </c>
    </row>
    <row r="77" spans="1:5" ht="54">
      <c r="A77" s="38">
        <v>46</v>
      </c>
      <c r="B77" s="91" t="s">
        <v>1050</v>
      </c>
      <c r="C77" s="38" t="s">
        <v>1668</v>
      </c>
      <c r="D77" s="91" t="s">
        <v>1639</v>
      </c>
      <c r="E77" s="33" t="s">
        <v>1017</v>
      </c>
    </row>
    <row r="78" spans="1:5" ht="27">
      <c r="A78" s="38">
        <v>52</v>
      </c>
      <c r="B78" s="91" t="s">
        <v>1051</v>
      </c>
      <c r="C78" s="38" t="s">
        <v>1718</v>
      </c>
      <c r="D78" s="91" t="s">
        <v>1729</v>
      </c>
      <c r="E78" s="30" t="s">
        <v>2147</v>
      </c>
    </row>
    <row r="79" spans="1:5" ht="54">
      <c r="A79" s="38">
        <v>52</v>
      </c>
      <c r="B79" s="91" t="s">
        <v>1051</v>
      </c>
      <c r="C79" s="38" t="s">
        <v>1668</v>
      </c>
      <c r="D79" s="91" t="s">
        <v>1639</v>
      </c>
      <c r="E79" s="33" t="s">
        <v>1017</v>
      </c>
    </row>
    <row r="80" spans="1:5" ht="27">
      <c r="A80" s="38">
        <v>54</v>
      </c>
      <c r="B80" s="91" t="s">
        <v>1052</v>
      </c>
      <c r="C80" s="38" t="s">
        <v>1718</v>
      </c>
      <c r="D80" s="91" t="s">
        <v>1729</v>
      </c>
      <c r="E80" s="30" t="s">
        <v>2147</v>
      </c>
    </row>
    <row r="81" spans="1:5" ht="54">
      <c r="A81" s="38">
        <v>54</v>
      </c>
      <c r="B81" s="91" t="s">
        <v>1052</v>
      </c>
      <c r="C81" s="38" t="s">
        <v>1668</v>
      </c>
      <c r="D81" s="91" t="s">
        <v>1639</v>
      </c>
      <c r="E81" s="33" t="s">
        <v>1017</v>
      </c>
    </row>
    <row r="82" spans="1:5" ht="54">
      <c r="A82" s="38">
        <v>59</v>
      </c>
      <c r="B82" s="91" t="s">
        <v>1053</v>
      </c>
      <c r="C82" s="38" t="s">
        <v>1668</v>
      </c>
      <c r="D82" s="91" t="s">
        <v>1639</v>
      </c>
      <c r="E82" s="33" t="s">
        <v>1017</v>
      </c>
    </row>
    <row r="83" spans="1:5" ht="27">
      <c r="A83" s="38">
        <v>61</v>
      </c>
      <c r="B83" s="91" t="s">
        <v>1054</v>
      </c>
      <c r="C83" s="38" t="s">
        <v>1718</v>
      </c>
      <c r="D83" s="91" t="s">
        <v>1729</v>
      </c>
      <c r="E83" s="30" t="s">
        <v>2147</v>
      </c>
    </row>
    <row r="84" spans="1:5" ht="54">
      <c r="A84" s="38">
        <v>61</v>
      </c>
      <c r="B84" s="91" t="s">
        <v>1054</v>
      </c>
      <c r="C84" s="38" t="s">
        <v>3</v>
      </c>
      <c r="D84" s="91" t="s">
        <v>1639</v>
      </c>
      <c r="E84" s="33" t="s">
        <v>1017</v>
      </c>
    </row>
    <row r="85" spans="1:5" ht="54">
      <c r="A85" s="38">
        <v>66</v>
      </c>
      <c r="B85" s="91" t="s">
        <v>1055</v>
      </c>
      <c r="C85" s="38" t="s">
        <v>1668</v>
      </c>
      <c r="D85" s="91" t="s">
        <v>1639</v>
      </c>
      <c r="E85" s="33" t="s">
        <v>1017</v>
      </c>
    </row>
    <row r="86" spans="1:5" ht="27">
      <c r="A86" s="38">
        <v>67</v>
      </c>
      <c r="B86" s="91" t="s">
        <v>1056</v>
      </c>
      <c r="C86" s="38" t="s">
        <v>1718</v>
      </c>
      <c r="D86" s="91" t="s">
        <v>1729</v>
      </c>
      <c r="E86" s="30" t="s">
        <v>2147</v>
      </c>
    </row>
    <row r="87" spans="1:5" ht="54">
      <c r="A87" s="38">
        <v>67</v>
      </c>
      <c r="B87" s="91" t="s">
        <v>1056</v>
      </c>
      <c r="C87" s="38" t="s">
        <v>1668</v>
      </c>
      <c r="D87" s="91" t="s">
        <v>1639</v>
      </c>
      <c r="E87" s="33" t="s">
        <v>1017</v>
      </c>
    </row>
    <row r="88" spans="1:5" ht="27">
      <c r="A88" s="38">
        <v>70</v>
      </c>
      <c r="B88" s="91" t="s">
        <v>1057</v>
      </c>
      <c r="C88" s="38" t="s">
        <v>1718</v>
      </c>
      <c r="D88" s="91" t="s">
        <v>1729</v>
      </c>
      <c r="E88" s="30" t="s">
        <v>2147</v>
      </c>
    </row>
    <row r="89" spans="1:5" ht="54">
      <c r="A89" s="38">
        <v>70</v>
      </c>
      <c r="B89" s="91" t="s">
        <v>1057</v>
      </c>
      <c r="C89" s="38" t="s">
        <v>1668</v>
      </c>
      <c r="D89" s="91" t="s">
        <v>1639</v>
      </c>
      <c r="E89" s="33" t="s">
        <v>1017</v>
      </c>
    </row>
    <row r="90" spans="1:5" ht="27">
      <c r="A90" s="38">
        <v>72</v>
      </c>
      <c r="B90" s="91" t="s">
        <v>238</v>
      </c>
      <c r="C90" s="38" t="s">
        <v>1718</v>
      </c>
      <c r="D90" s="91" t="s">
        <v>1729</v>
      </c>
      <c r="E90" s="30" t="s">
        <v>2147</v>
      </c>
    </row>
    <row r="91" spans="1:5" ht="54">
      <c r="A91" s="38">
        <v>72</v>
      </c>
      <c r="B91" s="91" t="s">
        <v>238</v>
      </c>
      <c r="C91" s="38" t="s">
        <v>1668</v>
      </c>
      <c r="D91" s="91" t="s">
        <v>1639</v>
      </c>
      <c r="E91" s="33" t="s">
        <v>1017</v>
      </c>
    </row>
    <row r="92" spans="1:5" ht="54">
      <c r="A92" s="38">
        <v>74</v>
      </c>
      <c r="B92" s="91" t="s">
        <v>2161</v>
      </c>
      <c r="C92" s="38" t="s">
        <v>1668</v>
      </c>
      <c r="D92" s="91" t="s">
        <v>1639</v>
      </c>
      <c r="E92" s="33" t="s">
        <v>1017</v>
      </c>
    </row>
    <row r="93" spans="1:5" ht="27">
      <c r="A93" s="38">
        <v>81</v>
      </c>
      <c r="B93" s="91" t="s">
        <v>2162</v>
      </c>
      <c r="C93" s="38" t="s">
        <v>1718</v>
      </c>
      <c r="D93" s="91" t="s">
        <v>1729</v>
      </c>
      <c r="E93" s="30" t="s">
        <v>2147</v>
      </c>
    </row>
    <row r="94" spans="1:5" ht="54">
      <c r="A94" s="38">
        <v>81</v>
      </c>
      <c r="B94" s="91" t="s">
        <v>2162</v>
      </c>
      <c r="C94" s="38" t="s">
        <v>1668</v>
      </c>
      <c r="D94" s="91" t="s">
        <v>1639</v>
      </c>
      <c r="E94" s="33" t="s">
        <v>1017</v>
      </c>
    </row>
    <row r="95" spans="1:5" ht="54">
      <c r="A95" s="38">
        <v>82</v>
      </c>
      <c r="B95" s="91" t="s">
        <v>1058</v>
      </c>
      <c r="C95" s="38" t="s">
        <v>1668</v>
      </c>
      <c r="D95" s="91" t="s">
        <v>1639</v>
      </c>
      <c r="E95" s="33" t="s">
        <v>1017</v>
      </c>
    </row>
    <row r="96" spans="1:5" ht="27">
      <c r="A96" s="38">
        <v>83</v>
      </c>
      <c r="B96" s="91" t="s">
        <v>1059</v>
      </c>
      <c r="C96" s="38" t="s">
        <v>1718</v>
      </c>
      <c r="D96" s="91" t="s">
        <v>1729</v>
      </c>
      <c r="E96" s="30" t="s">
        <v>2147</v>
      </c>
    </row>
    <row r="97" spans="1:5" ht="54">
      <c r="A97" s="38">
        <v>83</v>
      </c>
      <c r="B97" s="91" t="s">
        <v>1059</v>
      </c>
      <c r="C97" s="38" t="s">
        <v>1668</v>
      </c>
      <c r="D97" s="91" t="s">
        <v>1639</v>
      </c>
      <c r="E97" s="33" t="s">
        <v>1017</v>
      </c>
    </row>
    <row r="98" spans="1:5" ht="27">
      <c r="A98" s="38">
        <v>301</v>
      </c>
      <c r="B98" s="91" t="s">
        <v>1060</v>
      </c>
      <c r="C98" s="38" t="s">
        <v>1718</v>
      </c>
      <c r="D98" s="91" t="s">
        <v>1729</v>
      </c>
      <c r="E98" s="30" t="s">
        <v>2147</v>
      </c>
    </row>
    <row r="99" spans="1:5" ht="27">
      <c r="A99" s="38">
        <v>301</v>
      </c>
      <c r="B99" s="91" t="s">
        <v>1060</v>
      </c>
      <c r="C99" s="38" t="s">
        <v>2</v>
      </c>
      <c r="D99" s="91" t="s">
        <v>2055</v>
      </c>
      <c r="E99" s="30" t="s">
        <v>2163</v>
      </c>
    </row>
    <row r="100" spans="1:5" ht="94.5">
      <c r="A100" s="38">
        <v>301</v>
      </c>
      <c r="B100" s="91" t="s">
        <v>1060</v>
      </c>
      <c r="C100" s="38" t="s">
        <v>1668</v>
      </c>
      <c r="D100" s="91" t="s">
        <v>1639</v>
      </c>
      <c r="E100" s="30" t="s">
        <v>2164</v>
      </c>
    </row>
    <row r="101" spans="1:5" ht="27">
      <c r="A101" s="38">
        <v>302</v>
      </c>
      <c r="B101" s="91" t="s">
        <v>1061</v>
      </c>
      <c r="C101" s="38" t="s">
        <v>1718</v>
      </c>
      <c r="D101" s="91" t="s">
        <v>1729</v>
      </c>
      <c r="E101" s="55" t="s">
        <v>4417</v>
      </c>
    </row>
    <row r="102" spans="1:5" ht="27">
      <c r="A102" s="38">
        <v>302</v>
      </c>
      <c r="B102" s="91" t="s">
        <v>1061</v>
      </c>
      <c r="C102" s="38" t="s">
        <v>2</v>
      </c>
      <c r="D102" s="93" t="s">
        <v>2165</v>
      </c>
      <c r="E102" s="55" t="s">
        <v>2166</v>
      </c>
    </row>
    <row r="103" spans="1:5" ht="81">
      <c r="A103" s="38">
        <v>302</v>
      </c>
      <c r="B103" s="91" t="s">
        <v>1061</v>
      </c>
      <c r="C103" s="38" t="s">
        <v>1668</v>
      </c>
      <c r="D103" s="93" t="s">
        <v>1982</v>
      </c>
      <c r="E103" s="75" t="s">
        <v>2167</v>
      </c>
    </row>
    <row r="104" spans="1:5" ht="48">
      <c r="A104" s="38">
        <v>302</v>
      </c>
      <c r="B104" s="91" t="s">
        <v>1061</v>
      </c>
      <c r="C104" s="38" t="s">
        <v>6</v>
      </c>
      <c r="D104" s="91" t="s">
        <v>692</v>
      </c>
      <c r="E104" s="135" t="s">
        <v>2168</v>
      </c>
    </row>
    <row r="105" spans="1:5" ht="27">
      <c r="A105" s="38">
        <v>303</v>
      </c>
      <c r="B105" s="91" t="s">
        <v>1063</v>
      </c>
      <c r="C105" s="38" t="s">
        <v>1718</v>
      </c>
      <c r="D105" s="91" t="s">
        <v>1729</v>
      </c>
      <c r="E105" s="33" t="s">
        <v>2169</v>
      </c>
    </row>
    <row r="106" spans="1:5" ht="40.5">
      <c r="A106" s="38">
        <v>303</v>
      </c>
      <c r="B106" s="91" t="s">
        <v>1063</v>
      </c>
      <c r="C106" s="38" t="s">
        <v>2</v>
      </c>
      <c r="D106" s="91" t="s">
        <v>2055</v>
      </c>
      <c r="E106" s="30" t="s">
        <v>2170</v>
      </c>
    </row>
    <row r="107" spans="1:5" ht="68.25" thickBot="1">
      <c r="A107" s="34">
        <v>303</v>
      </c>
      <c r="B107" s="112" t="s">
        <v>1063</v>
      </c>
      <c r="C107" s="34" t="s">
        <v>1668</v>
      </c>
      <c r="D107" s="112" t="s">
        <v>1639</v>
      </c>
      <c r="E107" s="44" t="s">
        <v>2171</v>
      </c>
    </row>
  </sheetData>
  <mergeCells count="1">
    <mergeCell ref="A2:E2"/>
  </mergeCells>
  <phoneticPr fontId="1"/>
  <dataValidations count="1">
    <dataValidation type="whole" allowBlank="1" showInputMessage="1" showErrorMessage="1" sqref="A7:A107" xr:uid="{D61A3C91-1447-4CAB-96DA-0CD94F98F691}">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
  <dimension ref="A1:E222"/>
  <sheetViews>
    <sheetView showGridLines="0" zoomScaleNormal="100" zoomScaleSheetLayoutView="100" workbookViewId="0"/>
  </sheetViews>
  <sheetFormatPr defaultColWidth="9" defaultRowHeight="13.5"/>
  <cols>
    <col min="1" max="1" width="12.5" style="23" customWidth="1"/>
    <col min="2" max="2" width="13" style="23" customWidth="1"/>
    <col min="3" max="3" width="10" style="23" customWidth="1"/>
    <col min="4" max="4" width="15.125" style="16" customWidth="1"/>
    <col min="5" max="5" width="81.375" style="22" customWidth="1"/>
    <col min="6" max="16384" width="9" style="16"/>
  </cols>
  <sheetData>
    <row r="1" spans="1:5" ht="22.5" customHeight="1">
      <c r="E1" s="17" t="s">
        <v>14</v>
      </c>
    </row>
    <row r="2" spans="1:5" ht="17.25">
      <c r="A2" s="295" t="s">
        <v>1374</v>
      </c>
      <c r="B2" s="295"/>
      <c r="C2" s="295"/>
      <c r="D2" s="295"/>
      <c r="E2" s="295"/>
    </row>
    <row r="3" spans="1:5">
      <c r="E3" s="18"/>
    </row>
    <row r="4" spans="1:5">
      <c r="A4" s="19" t="s">
        <v>18</v>
      </c>
      <c r="B4" s="19" t="s">
        <v>31</v>
      </c>
      <c r="E4" s="18"/>
    </row>
    <row r="6" spans="1:5" ht="31.5" customHeight="1">
      <c r="A6" s="20" t="s">
        <v>12</v>
      </c>
      <c r="B6" s="1" t="s">
        <v>13</v>
      </c>
      <c r="C6" s="20" t="s">
        <v>15</v>
      </c>
      <c r="D6" s="20" t="s">
        <v>16</v>
      </c>
      <c r="E6" s="21" t="s">
        <v>17</v>
      </c>
    </row>
    <row r="7" spans="1:5" s="82" customFormat="1" ht="24">
      <c r="A7" s="136">
        <v>1</v>
      </c>
      <c r="B7" s="136" t="s">
        <v>2172</v>
      </c>
      <c r="C7" s="136" t="s">
        <v>3</v>
      </c>
      <c r="D7" s="137" t="s">
        <v>69</v>
      </c>
      <c r="E7" s="95" t="s">
        <v>1064</v>
      </c>
    </row>
    <row r="8" spans="1:5" s="82" customFormat="1" ht="48">
      <c r="A8" s="136">
        <v>1</v>
      </c>
      <c r="B8" s="136" t="s">
        <v>2172</v>
      </c>
      <c r="C8" s="136" t="s">
        <v>6</v>
      </c>
      <c r="D8" s="137" t="s">
        <v>168</v>
      </c>
      <c r="E8" s="95" t="s">
        <v>2174</v>
      </c>
    </row>
    <row r="9" spans="1:5" s="82" customFormat="1" ht="24">
      <c r="A9" s="136">
        <v>2</v>
      </c>
      <c r="B9" s="136" t="s">
        <v>1066</v>
      </c>
      <c r="C9" s="136" t="s">
        <v>3</v>
      </c>
      <c r="D9" s="137" t="s">
        <v>4</v>
      </c>
      <c r="E9" s="95" t="s">
        <v>1064</v>
      </c>
    </row>
    <row r="10" spans="1:5" s="82" customFormat="1" ht="48">
      <c r="A10" s="136">
        <v>2</v>
      </c>
      <c r="B10" s="136" t="s">
        <v>1066</v>
      </c>
      <c r="C10" s="136" t="s">
        <v>6</v>
      </c>
      <c r="D10" s="137" t="s">
        <v>76</v>
      </c>
      <c r="E10" s="95" t="s">
        <v>2174</v>
      </c>
    </row>
    <row r="11" spans="1:5" s="82" customFormat="1" ht="24">
      <c r="A11" s="136">
        <v>3</v>
      </c>
      <c r="B11" s="136" t="s">
        <v>1067</v>
      </c>
      <c r="C11" s="136" t="s">
        <v>3</v>
      </c>
      <c r="D11" s="137" t="s">
        <v>4</v>
      </c>
      <c r="E11" s="95" t="s">
        <v>1064</v>
      </c>
    </row>
    <row r="12" spans="1:5" s="82" customFormat="1" ht="48">
      <c r="A12" s="136">
        <v>3</v>
      </c>
      <c r="B12" s="136" t="s">
        <v>1067</v>
      </c>
      <c r="C12" s="136" t="s">
        <v>6</v>
      </c>
      <c r="D12" s="137" t="s">
        <v>234</v>
      </c>
      <c r="E12" s="95" t="s">
        <v>1065</v>
      </c>
    </row>
    <row r="13" spans="1:5" s="82" customFormat="1" ht="24">
      <c r="A13" s="136">
        <v>4</v>
      </c>
      <c r="B13" s="136" t="s">
        <v>1068</v>
      </c>
      <c r="C13" s="136" t="s">
        <v>3</v>
      </c>
      <c r="D13" s="137" t="s">
        <v>4</v>
      </c>
      <c r="E13" s="95" t="s">
        <v>1064</v>
      </c>
    </row>
    <row r="14" spans="1:5" s="82" customFormat="1" ht="48">
      <c r="A14" s="136">
        <v>4</v>
      </c>
      <c r="B14" s="136" t="s">
        <v>1068</v>
      </c>
      <c r="C14" s="136" t="s">
        <v>6</v>
      </c>
      <c r="D14" s="137" t="s">
        <v>76</v>
      </c>
      <c r="E14" s="95" t="s">
        <v>1065</v>
      </c>
    </row>
    <row r="15" spans="1:5" s="82" customFormat="1" ht="24">
      <c r="A15" s="136">
        <v>5</v>
      </c>
      <c r="B15" s="136" t="s">
        <v>1069</v>
      </c>
      <c r="C15" s="136" t="s">
        <v>3</v>
      </c>
      <c r="D15" s="137" t="s">
        <v>4</v>
      </c>
      <c r="E15" s="95" t="s">
        <v>1064</v>
      </c>
    </row>
    <row r="16" spans="1:5" s="82" customFormat="1" ht="48">
      <c r="A16" s="136">
        <v>5</v>
      </c>
      <c r="B16" s="136" t="s">
        <v>1069</v>
      </c>
      <c r="C16" s="136" t="s">
        <v>6</v>
      </c>
      <c r="D16" s="137" t="s">
        <v>1157</v>
      </c>
      <c r="E16" s="95" t="s">
        <v>1065</v>
      </c>
    </row>
    <row r="17" spans="1:5" s="82" customFormat="1" ht="24">
      <c r="A17" s="136">
        <v>6</v>
      </c>
      <c r="B17" s="136" t="s">
        <v>1070</v>
      </c>
      <c r="C17" s="136" t="s">
        <v>3</v>
      </c>
      <c r="D17" s="137" t="s">
        <v>4</v>
      </c>
      <c r="E17" s="95" t="s">
        <v>1064</v>
      </c>
    </row>
    <row r="18" spans="1:5" s="82" customFormat="1" ht="48">
      <c r="A18" s="136">
        <v>6</v>
      </c>
      <c r="B18" s="136" t="s">
        <v>1070</v>
      </c>
      <c r="C18" s="136" t="s">
        <v>6</v>
      </c>
      <c r="D18" s="137" t="s">
        <v>76</v>
      </c>
      <c r="E18" s="95" t="s">
        <v>1065</v>
      </c>
    </row>
    <row r="19" spans="1:5" s="82" customFormat="1" ht="24">
      <c r="A19" s="136">
        <v>7</v>
      </c>
      <c r="B19" s="136" t="s">
        <v>1071</v>
      </c>
      <c r="C19" s="136" t="s">
        <v>3</v>
      </c>
      <c r="D19" s="137" t="s">
        <v>4</v>
      </c>
      <c r="E19" s="95" t="s">
        <v>1064</v>
      </c>
    </row>
    <row r="20" spans="1:5" s="82" customFormat="1" ht="48">
      <c r="A20" s="136">
        <v>7</v>
      </c>
      <c r="B20" s="136" t="s">
        <v>1071</v>
      </c>
      <c r="C20" s="136" t="s">
        <v>6</v>
      </c>
      <c r="D20" s="137" t="s">
        <v>76</v>
      </c>
      <c r="E20" s="95" t="s">
        <v>1065</v>
      </c>
    </row>
    <row r="21" spans="1:5" s="82" customFormat="1" ht="24">
      <c r="A21" s="136">
        <v>8</v>
      </c>
      <c r="B21" s="136" t="s">
        <v>1072</v>
      </c>
      <c r="C21" s="136" t="s">
        <v>3</v>
      </c>
      <c r="D21" s="137" t="s">
        <v>4</v>
      </c>
      <c r="E21" s="95" t="s">
        <v>1064</v>
      </c>
    </row>
    <row r="22" spans="1:5" s="82" customFormat="1" ht="48">
      <c r="A22" s="136">
        <v>8</v>
      </c>
      <c r="B22" s="136" t="s">
        <v>1072</v>
      </c>
      <c r="C22" s="136" t="s">
        <v>6</v>
      </c>
      <c r="D22" s="137" t="s">
        <v>2175</v>
      </c>
      <c r="E22" s="95" t="s">
        <v>1065</v>
      </c>
    </row>
    <row r="23" spans="1:5" s="82" customFormat="1" ht="24">
      <c r="A23" s="136">
        <v>9</v>
      </c>
      <c r="B23" s="136" t="s">
        <v>1073</v>
      </c>
      <c r="C23" s="136" t="s">
        <v>3</v>
      </c>
      <c r="D23" s="137" t="s">
        <v>4</v>
      </c>
      <c r="E23" s="95" t="s">
        <v>2177</v>
      </c>
    </row>
    <row r="24" spans="1:5" s="82" customFormat="1" ht="48">
      <c r="A24" s="136">
        <v>9</v>
      </c>
      <c r="B24" s="136" t="s">
        <v>1073</v>
      </c>
      <c r="C24" s="136" t="s">
        <v>6</v>
      </c>
      <c r="D24" s="137" t="s">
        <v>76</v>
      </c>
      <c r="E24" s="95" t="s">
        <v>1065</v>
      </c>
    </row>
    <row r="25" spans="1:5" s="82" customFormat="1" ht="24">
      <c r="A25" s="136">
        <v>10</v>
      </c>
      <c r="B25" s="136" t="s">
        <v>1074</v>
      </c>
      <c r="C25" s="136" t="s">
        <v>3</v>
      </c>
      <c r="D25" s="137" t="s">
        <v>4</v>
      </c>
      <c r="E25" s="95" t="s">
        <v>2177</v>
      </c>
    </row>
    <row r="26" spans="1:5" s="82" customFormat="1" ht="48">
      <c r="A26" s="136">
        <v>10</v>
      </c>
      <c r="B26" s="136" t="s">
        <v>1074</v>
      </c>
      <c r="C26" s="136" t="s">
        <v>6</v>
      </c>
      <c r="D26" s="137" t="s">
        <v>2175</v>
      </c>
      <c r="E26" s="95" t="s">
        <v>1065</v>
      </c>
    </row>
    <row r="27" spans="1:5" s="82" customFormat="1" ht="24">
      <c r="A27" s="136">
        <v>11</v>
      </c>
      <c r="B27" s="136" t="s">
        <v>1075</v>
      </c>
      <c r="C27" s="136" t="s">
        <v>3</v>
      </c>
      <c r="D27" s="137" t="s">
        <v>4</v>
      </c>
      <c r="E27" s="95" t="s">
        <v>2177</v>
      </c>
    </row>
    <row r="28" spans="1:5" s="82" customFormat="1" ht="48">
      <c r="A28" s="136">
        <v>11</v>
      </c>
      <c r="B28" s="136" t="s">
        <v>1075</v>
      </c>
      <c r="C28" s="136" t="s">
        <v>6</v>
      </c>
      <c r="D28" s="137" t="s">
        <v>2175</v>
      </c>
      <c r="E28" s="95" t="s">
        <v>1065</v>
      </c>
    </row>
    <row r="29" spans="1:5" s="82" customFormat="1" ht="24">
      <c r="A29" s="136">
        <v>12</v>
      </c>
      <c r="B29" s="136" t="s">
        <v>1076</v>
      </c>
      <c r="C29" s="136" t="s">
        <v>3</v>
      </c>
      <c r="D29" s="137" t="s">
        <v>4</v>
      </c>
      <c r="E29" s="95" t="s">
        <v>1064</v>
      </c>
    </row>
    <row r="30" spans="1:5" s="82" customFormat="1" ht="48">
      <c r="A30" s="136">
        <v>12</v>
      </c>
      <c r="B30" s="136" t="s">
        <v>1076</v>
      </c>
      <c r="C30" s="136" t="s">
        <v>6</v>
      </c>
      <c r="D30" s="137" t="s">
        <v>76</v>
      </c>
      <c r="E30" s="95" t="s">
        <v>1065</v>
      </c>
    </row>
    <row r="31" spans="1:5" s="82" customFormat="1" ht="24">
      <c r="A31" s="136">
        <v>13</v>
      </c>
      <c r="B31" s="136" t="s">
        <v>1077</v>
      </c>
      <c r="C31" s="136" t="s">
        <v>3</v>
      </c>
      <c r="D31" s="137" t="s">
        <v>4</v>
      </c>
      <c r="E31" s="95" t="s">
        <v>2177</v>
      </c>
    </row>
    <row r="32" spans="1:5" s="82" customFormat="1" ht="48">
      <c r="A32" s="136">
        <v>13</v>
      </c>
      <c r="B32" s="136" t="s">
        <v>1077</v>
      </c>
      <c r="C32" s="136" t="s">
        <v>6</v>
      </c>
      <c r="D32" s="137" t="s">
        <v>1157</v>
      </c>
      <c r="E32" s="95" t="s">
        <v>1065</v>
      </c>
    </row>
    <row r="33" spans="1:5" s="82" customFormat="1" ht="24">
      <c r="A33" s="136">
        <v>14</v>
      </c>
      <c r="B33" s="136" t="s">
        <v>1078</v>
      </c>
      <c r="C33" s="136" t="s">
        <v>3</v>
      </c>
      <c r="D33" s="137" t="s">
        <v>4</v>
      </c>
      <c r="E33" s="95" t="s">
        <v>1064</v>
      </c>
    </row>
    <row r="34" spans="1:5" s="82" customFormat="1" ht="48">
      <c r="A34" s="136">
        <v>14</v>
      </c>
      <c r="B34" s="136" t="s">
        <v>1078</v>
      </c>
      <c r="C34" s="136" t="s">
        <v>6</v>
      </c>
      <c r="D34" s="137" t="s">
        <v>76</v>
      </c>
      <c r="E34" s="95" t="s">
        <v>1065</v>
      </c>
    </row>
    <row r="35" spans="1:5" s="82" customFormat="1" ht="24">
      <c r="A35" s="136">
        <v>15</v>
      </c>
      <c r="B35" s="136" t="s">
        <v>1079</v>
      </c>
      <c r="C35" s="136" t="s">
        <v>3</v>
      </c>
      <c r="D35" s="137" t="s">
        <v>4</v>
      </c>
      <c r="E35" s="95" t="s">
        <v>1064</v>
      </c>
    </row>
    <row r="36" spans="1:5" s="82" customFormat="1" ht="48">
      <c r="A36" s="136">
        <v>15</v>
      </c>
      <c r="B36" s="136" t="s">
        <v>1079</v>
      </c>
      <c r="C36" s="136" t="s">
        <v>6</v>
      </c>
      <c r="D36" s="137" t="s">
        <v>2175</v>
      </c>
      <c r="E36" s="95" t="s">
        <v>1065</v>
      </c>
    </row>
    <row r="37" spans="1:5" s="82" customFormat="1" ht="24">
      <c r="A37" s="136">
        <v>16</v>
      </c>
      <c r="B37" s="136" t="s">
        <v>1080</v>
      </c>
      <c r="C37" s="136" t="s">
        <v>3</v>
      </c>
      <c r="D37" s="137" t="s">
        <v>4</v>
      </c>
      <c r="E37" s="95" t="s">
        <v>1064</v>
      </c>
    </row>
    <row r="38" spans="1:5" s="82" customFormat="1" ht="48">
      <c r="A38" s="136">
        <v>16</v>
      </c>
      <c r="B38" s="136" t="s">
        <v>1080</v>
      </c>
      <c r="C38" s="136" t="s">
        <v>6</v>
      </c>
      <c r="D38" s="137" t="s">
        <v>76</v>
      </c>
      <c r="E38" s="95" t="s">
        <v>1065</v>
      </c>
    </row>
    <row r="39" spans="1:5" s="82" customFormat="1" ht="24">
      <c r="A39" s="136">
        <v>17</v>
      </c>
      <c r="B39" s="136" t="s">
        <v>1081</v>
      </c>
      <c r="C39" s="136" t="s">
        <v>3</v>
      </c>
      <c r="D39" s="137" t="s">
        <v>4</v>
      </c>
      <c r="E39" s="95" t="s">
        <v>1064</v>
      </c>
    </row>
    <row r="40" spans="1:5" s="82" customFormat="1" ht="48">
      <c r="A40" s="136">
        <v>17</v>
      </c>
      <c r="B40" s="136" t="s">
        <v>1081</v>
      </c>
      <c r="C40" s="138" t="s">
        <v>6</v>
      </c>
      <c r="D40" s="137" t="s">
        <v>76</v>
      </c>
      <c r="E40" s="95" t="s">
        <v>2174</v>
      </c>
    </row>
    <row r="41" spans="1:5" s="82" customFormat="1" ht="24">
      <c r="A41" s="136">
        <v>18</v>
      </c>
      <c r="B41" s="136" t="s">
        <v>1082</v>
      </c>
      <c r="C41" s="136" t="s">
        <v>3</v>
      </c>
      <c r="D41" s="137" t="s">
        <v>4</v>
      </c>
      <c r="E41" s="95" t="s">
        <v>1064</v>
      </c>
    </row>
    <row r="42" spans="1:5" s="82" customFormat="1" ht="48">
      <c r="A42" s="136">
        <v>18</v>
      </c>
      <c r="B42" s="136" t="s">
        <v>1082</v>
      </c>
      <c r="C42" s="136" t="s">
        <v>6</v>
      </c>
      <c r="D42" s="137" t="s">
        <v>76</v>
      </c>
      <c r="E42" s="95" t="s">
        <v>1065</v>
      </c>
    </row>
    <row r="43" spans="1:5" s="82" customFormat="1" ht="24">
      <c r="A43" s="136">
        <v>19</v>
      </c>
      <c r="B43" s="136" t="s">
        <v>1083</v>
      </c>
      <c r="C43" s="136" t="s">
        <v>3</v>
      </c>
      <c r="D43" s="137" t="s">
        <v>4</v>
      </c>
      <c r="E43" s="95" t="s">
        <v>1064</v>
      </c>
    </row>
    <row r="44" spans="1:5" s="82" customFormat="1" ht="48">
      <c r="A44" s="136">
        <v>19</v>
      </c>
      <c r="B44" s="136" t="s">
        <v>1083</v>
      </c>
      <c r="C44" s="136" t="s">
        <v>6</v>
      </c>
      <c r="D44" s="137" t="s">
        <v>234</v>
      </c>
      <c r="E44" s="95" t="s">
        <v>1065</v>
      </c>
    </row>
    <row r="45" spans="1:5" s="82" customFormat="1" ht="24">
      <c r="A45" s="136">
        <v>20</v>
      </c>
      <c r="B45" s="136" t="s">
        <v>1084</v>
      </c>
      <c r="C45" s="136" t="s">
        <v>3</v>
      </c>
      <c r="D45" s="137" t="s">
        <v>4</v>
      </c>
      <c r="E45" s="95" t="s">
        <v>2176</v>
      </c>
    </row>
    <row r="46" spans="1:5" s="82" customFormat="1" ht="48">
      <c r="A46" s="136">
        <v>20</v>
      </c>
      <c r="B46" s="136" t="s">
        <v>1084</v>
      </c>
      <c r="C46" s="136" t="s">
        <v>6</v>
      </c>
      <c r="D46" s="137" t="s">
        <v>2175</v>
      </c>
      <c r="E46" s="95" t="s">
        <v>2173</v>
      </c>
    </row>
    <row r="47" spans="1:5" s="82" customFormat="1" ht="24">
      <c r="A47" s="136">
        <v>21</v>
      </c>
      <c r="B47" s="136" t="s">
        <v>1085</v>
      </c>
      <c r="C47" s="136" t="s">
        <v>3</v>
      </c>
      <c r="D47" s="137" t="s">
        <v>4</v>
      </c>
      <c r="E47" s="95" t="s">
        <v>2177</v>
      </c>
    </row>
    <row r="48" spans="1:5" s="82" customFormat="1" ht="48">
      <c r="A48" s="136">
        <v>21</v>
      </c>
      <c r="B48" s="136" t="s">
        <v>1085</v>
      </c>
      <c r="C48" s="136" t="s">
        <v>6</v>
      </c>
      <c r="D48" s="137" t="s">
        <v>2175</v>
      </c>
      <c r="E48" s="95" t="s">
        <v>1065</v>
      </c>
    </row>
    <row r="49" spans="1:5" s="82" customFormat="1" ht="24">
      <c r="A49" s="136">
        <v>22</v>
      </c>
      <c r="B49" s="136" t="s">
        <v>1086</v>
      </c>
      <c r="C49" s="136" t="s">
        <v>3</v>
      </c>
      <c r="D49" s="137" t="s">
        <v>4</v>
      </c>
      <c r="E49" s="95" t="s">
        <v>1064</v>
      </c>
    </row>
    <row r="50" spans="1:5" s="82" customFormat="1" ht="48">
      <c r="A50" s="136">
        <v>22</v>
      </c>
      <c r="B50" s="136" t="s">
        <v>1086</v>
      </c>
      <c r="C50" s="136" t="s">
        <v>6</v>
      </c>
      <c r="D50" s="137" t="s">
        <v>234</v>
      </c>
      <c r="E50" s="95" t="s">
        <v>2173</v>
      </c>
    </row>
    <row r="51" spans="1:5" s="82" customFormat="1" ht="24">
      <c r="A51" s="136">
        <v>23</v>
      </c>
      <c r="B51" s="136" t="s">
        <v>2178</v>
      </c>
      <c r="C51" s="136" t="s">
        <v>3</v>
      </c>
      <c r="D51" s="137" t="s">
        <v>4</v>
      </c>
      <c r="E51" s="95" t="s">
        <v>1064</v>
      </c>
    </row>
    <row r="52" spans="1:5" s="82" customFormat="1" ht="48">
      <c r="A52" s="136">
        <v>23</v>
      </c>
      <c r="B52" s="136" t="s">
        <v>2178</v>
      </c>
      <c r="C52" s="136" t="s">
        <v>6</v>
      </c>
      <c r="D52" s="137" t="s">
        <v>168</v>
      </c>
      <c r="E52" s="95" t="s">
        <v>1065</v>
      </c>
    </row>
    <row r="53" spans="1:5" s="82" customFormat="1" ht="24">
      <c r="A53" s="136">
        <v>24</v>
      </c>
      <c r="B53" s="136" t="s">
        <v>1087</v>
      </c>
      <c r="C53" s="136" t="s">
        <v>3</v>
      </c>
      <c r="D53" s="137" t="s">
        <v>4</v>
      </c>
      <c r="E53" s="95" t="s">
        <v>2177</v>
      </c>
    </row>
    <row r="54" spans="1:5" s="82" customFormat="1" ht="48">
      <c r="A54" s="136">
        <v>24</v>
      </c>
      <c r="B54" s="136" t="s">
        <v>1087</v>
      </c>
      <c r="C54" s="138" t="s">
        <v>6</v>
      </c>
      <c r="D54" s="139" t="s">
        <v>2179</v>
      </c>
      <c r="E54" s="76" t="s">
        <v>2174</v>
      </c>
    </row>
    <row r="55" spans="1:5" s="82" customFormat="1">
      <c r="A55" s="136">
        <v>25</v>
      </c>
      <c r="B55" s="136" t="s">
        <v>1088</v>
      </c>
      <c r="C55" s="136" t="s">
        <v>0</v>
      </c>
      <c r="D55" s="137" t="s">
        <v>1</v>
      </c>
      <c r="E55" s="95" t="s">
        <v>2180</v>
      </c>
    </row>
    <row r="56" spans="1:5" s="82" customFormat="1" ht="24">
      <c r="A56" s="136">
        <v>25</v>
      </c>
      <c r="B56" s="136" t="s">
        <v>1088</v>
      </c>
      <c r="C56" s="136" t="s">
        <v>3</v>
      </c>
      <c r="D56" s="137" t="s">
        <v>4</v>
      </c>
      <c r="E56" s="95" t="s">
        <v>1064</v>
      </c>
    </row>
    <row r="57" spans="1:5" s="82" customFormat="1" ht="48">
      <c r="A57" s="136">
        <v>25</v>
      </c>
      <c r="B57" s="136" t="s">
        <v>1088</v>
      </c>
      <c r="C57" s="136" t="s">
        <v>6</v>
      </c>
      <c r="D57" s="137" t="s">
        <v>2175</v>
      </c>
      <c r="E57" s="95" t="s">
        <v>1065</v>
      </c>
    </row>
    <row r="58" spans="1:5" s="82" customFormat="1" ht="24">
      <c r="A58" s="136">
        <v>26</v>
      </c>
      <c r="B58" s="136" t="s">
        <v>1089</v>
      </c>
      <c r="C58" s="136" t="s">
        <v>3</v>
      </c>
      <c r="D58" s="137" t="s">
        <v>4</v>
      </c>
      <c r="E58" s="95" t="s">
        <v>1064</v>
      </c>
    </row>
    <row r="59" spans="1:5" s="82" customFormat="1" ht="48">
      <c r="A59" s="136">
        <v>26</v>
      </c>
      <c r="B59" s="136" t="s">
        <v>1089</v>
      </c>
      <c r="C59" s="136" t="s">
        <v>6</v>
      </c>
      <c r="D59" s="137" t="s">
        <v>2175</v>
      </c>
      <c r="E59" s="95" t="s">
        <v>1065</v>
      </c>
    </row>
    <row r="60" spans="1:5" s="82" customFormat="1" ht="24">
      <c r="A60" s="136">
        <v>27</v>
      </c>
      <c r="B60" s="136" t="s">
        <v>1090</v>
      </c>
      <c r="C60" s="136" t="s">
        <v>3</v>
      </c>
      <c r="D60" s="137" t="s">
        <v>1713</v>
      </c>
      <c r="E60" s="95" t="s">
        <v>1064</v>
      </c>
    </row>
    <row r="61" spans="1:5" s="82" customFormat="1" ht="48">
      <c r="A61" s="136">
        <v>27</v>
      </c>
      <c r="B61" s="136" t="s">
        <v>1090</v>
      </c>
      <c r="C61" s="136" t="s">
        <v>6</v>
      </c>
      <c r="D61" s="137" t="s">
        <v>2179</v>
      </c>
      <c r="E61" s="95" t="s">
        <v>1065</v>
      </c>
    </row>
    <row r="62" spans="1:5" s="82" customFormat="1" ht="24">
      <c r="A62" s="136">
        <v>28</v>
      </c>
      <c r="B62" s="136" t="s">
        <v>1091</v>
      </c>
      <c r="C62" s="136" t="s">
        <v>3</v>
      </c>
      <c r="D62" s="137" t="s">
        <v>233</v>
      </c>
      <c r="E62" s="95" t="s">
        <v>1064</v>
      </c>
    </row>
    <row r="63" spans="1:5" s="82" customFormat="1" ht="48">
      <c r="A63" s="136">
        <v>28</v>
      </c>
      <c r="B63" s="136" t="s">
        <v>1091</v>
      </c>
      <c r="C63" s="136" t="s">
        <v>6</v>
      </c>
      <c r="D63" s="137" t="s">
        <v>234</v>
      </c>
      <c r="E63" s="95" t="s">
        <v>1065</v>
      </c>
    </row>
    <row r="64" spans="1:5" s="82" customFormat="1">
      <c r="A64" s="136">
        <v>29</v>
      </c>
      <c r="B64" s="136" t="s">
        <v>2181</v>
      </c>
      <c r="C64" s="136" t="s">
        <v>0</v>
      </c>
      <c r="D64" s="137" t="s">
        <v>1</v>
      </c>
      <c r="E64" s="95" t="s">
        <v>1092</v>
      </c>
    </row>
    <row r="65" spans="1:5" s="82" customFormat="1" ht="24">
      <c r="A65" s="136">
        <v>29</v>
      </c>
      <c r="B65" s="136" t="s">
        <v>2181</v>
      </c>
      <c r="C65" s="136" t="s">
        <v>3</v>
      </c>
      <c r="D65" s="137" t="s">
        <v>4</v>
      </c>
      <c r="E65" s="95" t="s">
        <v>1064</v>
      </c>
    </row>
    <row r="66" spans="1:5" s="82" customFormat="1" ht="48">
      <c r="A66" s="136">
        <v>29</v>
      </c>
      <c r="B66" s="136" t="s">
        <v>2181</v>
      </c>
      <c r="C66" s="136" t="s">
        <v>6</v>
      </c>
      <c r="D66" s="137" t="s">
        <v>2175</v>
      </c>
      <c r="E66" s="95" t="s">
        <v>1065</v>
      </c>
    </row>
    <row r="67" spans="1:5" s="82" customFormat="1" ht="24">
      <c r="A67" s="136">
        <v>30</v>
      </c>
      <c r="B67" s="136" t="s">
        <v>1093</v>
      </c>
      <c r="C67" s="136" t="s">
        <v>3</v>
      </c>
      <c r="D67" s="137" t="s">
        <v>4</v>
      </c>
      <c r="E67" s="95" t="s">
        <v>1064</v>
      </c>
    </row>
    <row r="68" spans="1:5" s="82" customFormat="1" ht="48">
      <c r="A68" s="136">
        <v>30</v>
      </c>
      <c r="B68" s="136" t="s">
        <v>1093</v>
      </c>
      <c r="C68" s="136" t="s">
        <v>6</v>
      </c>
      <c r="D68" s="137" t="s">
        <v>76</v>
      </c>
      <c r="E68" s="95" t="s">
        <v>1065</v>
      </c>
    </row>
    <row r="69" spans="1:5" s="82" customFormat="1" ht="24">
      <c r="A69" s="136">
        <v>31</v>
      </c>
      <c r="B69" s="136" t="s">
        <v>1094</v>
      </c>
      <c r="C69" s="136" t="s">
        <v>3</v>
      </c>
      <c r="D69" s="137" t="s">
        <v>4</v>
      </c>
      <c r="E69" s="95" t="s">
        <v>1121</v>
      </c>
    </row>
    <row r="70" spans="1:5" s="82" customFormat="1" ht="48">
      <c r="A70" s="136">
        <v>31</v>
      </c>
      <c r="B70" s="136" t="s">
        <v>1094</v>
      </c>
      <c r="C70" s="136" t="s">
        <v>6</v>
      </c>
      <c r="D70" s="137" t="s">
        <v>2175</v>
      </c>
      <c r="E70" s="95" t="s">
        <v>1065</v>
      </c>
    </row>
    <row r="71" spans="1:5" s="82" customFormat="1" ht="19.5">
      <c r="A71" s="136" ph="1">
        <v>32</v>
      </c>
      <c r="B71" s="136" t="s">
        <v>1096</v>
      </c>
      <c r="C71" s="136" t="s">
        <v>0</v>
      </c>
      <c r="D71" s="137" t="s">
        <v>1</v>
      </c>
      <c r="E71" s="95" t="s">
        <v>1092</v>
      </c>
    </row>
    <row r="72" spans="1:5" s="82" customFormat="1" ht="24">
      <c r="A72" s="136">
        <v>32</v>
      </c>
      <c r="B72" s="136" t="s">
        <v>1096</v>
      </c>
      <c r="C72" s="136" t="s">
        <v>3</v>
      </c>
      <c r="D72" s="137" t="s">
        <v>4</v>
      </c>
      <c r="E72" s="95" t="s">
        <v>2182</v>
      </c>
    </row>
    <row r="73" spans="1:5" s="82" customFormat="1" ht="48">
      <c r="A73" s="136">
        <v>32</v>
      </c>
      <c r="B73" s="136" t="s">
        <v>1096</v>
      </c>
      <c r="C73" s="136" t="s">
        <v>6</v>
      </c>
      <c r="D73" s="137" t="s">
        <v>234</v>
      </c>
      <c r="E73" s="95" t="s">
        <v>1065</v>
      </c>
    </row>
    <row r="74" spans="1:5" s="82" customFormat="1">
      <c r="A74" s="136">
        <v>33</v>
      </c>
      <c r="B74" s="136" t="s">
        <v>1097</v>
      </c>
      <c r="C74" s="136" t="s">
        <v>0</v>
      </c>
      <c r="D74" s="137" t="s">
        <v>1</v>
      </c>
      <c r="E74" s="95" t="s">
        <v>1092</v>
      </c>
    </row>
    <row r="75" spans="1:5" s="82" customFormat="1" ht="24">
      <c r="A75" s="136">
        <v>33</v>
      </c>
      <c r="B75" s="136" t="s">
        <v>1097</v>
      </c>
      <c r="C75" s="136" t="s">
        <v>3</v>
      </c>
      <c r="D75" s="137" t="s">
        <v>4</v>
      </c>
      <c r="E75" s="95" t="s">
        <v>1064</v>
      </c>
    </row>
    <row r="76" spans="1:5" s="82" customFormat="1" ht="48">
      <c r="A76" s="136">
        <v>33</v>
      </c>
      <c r="B76" s="136" t="s">
        <v>1097</v>
      </c>
      <c r="C76" s="136" t="s">
        <v>6</v>
      </c>
      <c r="D76" s="137" t="s">
        <v>76</v>
      </c>
      <c r="E76" s="95" t="s">
        <v>1065</v>
      </c>
    </row>
    <row r="77" spans="1:5" s="82" customFormat="1">
      <c r="A77" s="136">
        <v>34</v>
      </c>
      <c r="B77" s="136" t="s">
        <v>1098</v>
      </c>
      <c r="C77" s="136" t="s">
        <v>0</v>
      </c>
      <c r="D77" s="137" t="s">
        <v>1</v>
      </c>
      <c r="E77" s="95" t="s">
        <v>2183</v>
      </c>
    </row>
    <row r="78" spans="1:5" s="82" customFormat="1" ht="24">
      <c r="A78" s="136">
        <v>34</v>
      </c>
      <c r="B78" s="136" t="s">
        <v>1098</v>
      </c>
      <c r="C78" s="136" t="s">
        <v>3</v>
      </c>
      <c r="D78" s="137" t="s">
        <v>4</v>
      </c>
      <c r="E78" s="95" t="s">
        <v>2177</v>
      </c>
    </row>
    <row r="79" spans="1:5" s="82" customFormat="1" ht="48">
      <c r="A79" s="136">
        <v>34</v>
      </c>
      <c r="B79" s="136" t="s">
        <v>1098</v>
      </c>
      <c r="C79" s="136" t="s">
        <v>6</v>
      </c>
      <c r="D79" s="137" t="s">
        <v>76</v>
      </c>
      <c r="E79" s="95" t="s">
        <v>1065</v>
      </c>
    </row>
    <row r="80" spans="1:5" s="82" customFormat="1">
      <c r="A80" s="136">
        <v>35</v>
      </c>
      <c r="B80" s="136" t="s">
        <v>1099</v>
      </c>
      <c r="C80" s="136" t="s">
        <v>0</v>
      </c>
      <c r="D80" s="137" t="s">
        <v>1</v>
      </c>
      <c r="E80" s="95" t="s">
        <v>1092</v>
      </c>
    </row>
    <row r="81" spans="1:5" s="82" customFormat="1" ht="24">
      <c r="A81" s="136">
        <v>35</v>
      </c>
      <c r="B81" s="136" t="s">
        <v>1099</v>
      </c>
      <c r="C81" s="136" t="s">
        <v>3</v>
      </c>
      <c r="D81" s="137" t="s">
        <v>4</v>
      </c>
      <c r="E81" s="95" t="s">
        <v>1064</v>
      </c>
    </row>
    <row r="82" spans="1:5" s="82" customFormat="1" ht="48">
      <c r="A82" s="136">
        <v>35</v>
      </c>
      <c r="B82" s="136" t="s">
        <v>1099</v>
      </c>
      <c r="C82" s="136" t="s">
        <v>6</v>
      </c>
      <c r="D82" s="137" t="s">
        <v>2175</v>
      </c>
      <c r="E82" s="95" t="s">
        <v>1065</v>
      </c>
    </row>
    <row r="83" spans="1:5" s="82" customFormat="1">
      <c r="A83" s="136">
        <v>36</v>
      </c>
      <c r="B83" s="136" t="s">
        <v>1100</v>
      </c>
      <c r="C83" s="136" t="s">
        <v>0</v>
      </c>
      <c r="D83" s="137" t="s">
        <v>1</v>
      </c>
      <c r="E83" s="95" t="s">
        <v>1092</v>
      </c>
    </row>
    <row r="84" spans="1:5" s="82" customFormat="1" ht="24">
      <c r="A84" s="136">
        <v>36</v>
      </c>
      <c r="B84" s="136" t="s">
        <v>1100</v>
      </c>
      <c r="C84" s="136" t="s">
        <v>3</v>
      </c>
      <c r="D84" s="137" t="s">
        <v>4</v>
      </c>
      <c r="E84" s="95" t="s">
        <v>2177</v>
      </c>
    </row>
    <row r="85" spans="1:5" s="82" customFormat="1" ht="48">
      <c r="A85" s="136">
        <v>36</v>
      </c>
      <c r="B85" s="136" t="s">
        <v>1100</v>
      </c>
      <c r="C85" s="136" t="s">
        <v>6</v>
      </c>
      <c r="D85" s="137" t="s">
        <v>76</v>
      </c>
      <c r="E85" s="95" t="s">
        <v>2174</v>
      </c>
    </row>
    <row r="86" spans="1:5" s="82" customFormat="1">
      <c r="A86" s="136">
        <v>37</v>
      </c>
      <c r="B86" s="136" t="s">
        <v>1101</v>
      </c>
      <c r="C86" s="136" t="s">
        <v>0</v>
      </c>
      <c r="D86" s="137" t="s">
        <v>1</v>
      </c>
      <c r="E86" s="95" t="s">
        <v>1092</v>
      </c>
    </row>
    <row r="87" spans="1:5" s="82" customFormat="1" ht="24">
      <c r="A87" s="136">
        <v>37</v>
      </c>
      <c r="B87" s="136" t="s">
        <v>1101</v>
      </c>
      <c r="C87" s="136" t="s">
        <v>3</v>
      </c>
      <c r="D87" s="137" t="s">
        <v>4</v>
      </c>
      <c r="E87" s="95" t="s">
        <v>2177</v>
      </c>
    </row>
    <row r="88" spans="1:5" s="82" customFormat="1" ht="48">
      <c r="A88" s="136">
        <v>37</v>
      </c>
      <c r="B88" s="136" t="s">
        <v>1101</v>
      </c>
      <c r="C88" s="136" t="s">
        <v>6</v>
      </c>
      <c r="D88" s="137" t="s">
        <v>234</v>
      </c>
      <c r="E88" s="95" t="s">
        <v>1065</v>
      </c>
    </row>
    <row r="89" spans="1:5" s="82" customFormat="1">
      <c r="A89" s="136">
        <v>39</v>
      </c>
      <c r="B89" s="136" t="s">
        <v>1102</v>
      </c>
      <c r="C89" s="136" t="s">
        <v>0</v>
      </c>
      <c r="D89" s="137" t="s">
        <v>1</v>
      </c>
      <c r="E89" s="95" t="s">
        <v>1092</v>
      </c>
    </row>
    <row r="90" spans="1:5" s="82" customFormat="1" ht="24">
      <c r="A90" s="136">
        <v>39</v>
      </c>
      <c r="B90" s="136" t="s">
        <v>1102</v>
      </c>
      <c r="C90" s="136" t="s">
        <v>3</v>
      </c>
      <c r="D90" s="137" t="s">
        <v>4</v>
      </c>
      <c r="E90" s="95" t="s">
        <v>2177</v>
      </c>
    </row>
    <row r="91" spans="1:5" s="82" customFormat="1" ht="48">
      <c r="A91" s="136">
        <v>39</v>
      </c>
      <c r="B91" s="136" t="s">
        <v>1102</v>
      </c>
      <c r="C91" s="136" t="s">
        <v>6</v>
      </c>
      <c r="D91" s="137" t="s">
        <v>76</v>
      </c>
      <c r="E91" s="95" t="s">
        <v>1065</v>
      </c>
    </row>
    <row r="92" spans="1:5" s="82" customFormat="1" ht="24">
      <c r="A92" s="136">
        <v>40</v>
      </c>
      <c r="B92" s="136" t="s">
        <v>1103</v>
      </c>
      <c r="C92" s="136" t="s">
        <v>3</v>
      </c>
      <c r="D92" s="137" t="s">
        <v>4</v>
      </c>
      <c r="E92" s="95" t="s">
        <v>2177</v>
      </c>
    </row>
    <row r="93" spans="1:5" s="82" customFormat="1" ht="48">
      <c r="A93" s="136">
        <v>40</v>
      </c>
      <c r="B93" s="136" t="s">
        <v>1103</v>
      </c>
      <c r="C93" s="136" t="s">
        <v>6</v>
      </c>
      <c r="D93" s="137" t="s">
        <v>2175</v>
      </c>
      <c r="E93" s="95" t="s">
        <v>1065</v>
      </c>
    </row>
    <row r="94" spans="1:5" s="82" customFormat="1" ht="24">
      <c r="A94" s="136">
        <v>42</v>
      </c>
      <c r="B94" s="136" t="s">
        <v>1104</v>
      </c>
      <c r="C94" s="136" t="s">
        <v>3</v>
      </c>
      <c r="D94" s="137" t="s">
        <v>4</v>
      </c>
      <c r="E94" s="95" t="s">
        <v>2177</v>
      </c>
    </row>
    <row r="95" spans="1:5" s="82" customFormat="1" ht="48">
      <c r="A95" s="136">
        <v>42</v>
      </c>
      <c r="B95" s="136" t="s">
        <v>1104</v>
      </c>
      <c r="C95" s="136" t="s">
        <v>6</v>
      </c>
      <c r="D95" s="137" t="s">
        <v>2175</v>
      </c>
      <c r="E95" s="95" t="s">
        <v>2174</v>
      </c>
    </row>
    <row r="96" spans="1:5" s="82" customFormat="1">
      <c r="A96" s="136">
        <v>44</v>
      </c>
      <c r="B96" s="136" t="s">
        <v>1105</v>
      </c>
      <c r="C96" s="136" t="s">
        <v>0</v>
      </c>
      <c r="D96" s="137" t="s">
        <v>1</v>
      </c>
      <c r="E96" s="95" t="s">
        <v>1092</v>
      </c>
    </row>
    <row r="97" spans="1:5" s="82" customFormat="1" ht="24">
      <c r="A97" s="136">
        <v>44</v>
      </c>
      <c r="B97" s="136" t="s">
        <v>1105</v>
      </c>
      <c r="C97" s="136" t="s">
        <v>3</v>
      </c>
      <c r="D97" s="137" t="s">
        <v>2184</v>
      </c>
      <c r="E97" s="95" t="s">
        <v>2177</v>
      </c>
    </row>
    <row r="98" spans="1:5" s="83" customFormat="1" ht="48">
      <c r="A98" s="136">
        <v>44</v>
      </c>
      <c r="B98" s="136" t="s">
        <v>1105</v>
      </c>
      <c r="C98" s="136" t="s">
        <v>6</v>
      </c>
      <c r="D98" s="137" t="s">
        <v>76</v>
      </c>
      <c r="E98" s="95" t="s">
        <v>1065</v>
      </c>
    </row>
    <row r="99" spans="1:5" s="82" customFormat="1" ht="24">
      <c r="A99" s="136">
        <v>45</v>
      </c>
      <c r="B99" s="136" t="s">
        <v>2185</v>
      </c>
      <c r="C99" s="136" t="s">
        <v>3</v>
      </c>
      <c r="D99" s="137" t="s">
        <v>4</v>
      </c>
      <c r="E99" s="95" t="s">
        <v>1064</v>
      </c>
    </row>
    <row r="100" spans="1:5" s="82" customFormat="1" ht="48">
      <c r="A100" s="136">
        <v>45</v>
      </c>
      <c r="B100" s="136" t="s">
        <v>2185</v>
      </c>
      <c r="C100" s="136" t="s">
        <v>6</v>
      </c>
      <c r="D100" s="137" t="s">
        <v>2175</v>
      </c>
      <c r="E100" s="95" t="s">
        <v>2186</v>
      </c>
    </row>
    <row r="101" spans="1:5" s="82" customFormat="1">
      <c r="A101" s="136">
        <v>46</v>
      </c>
      <c r="B101" s="136" t="s">
        <v>1106</v>
      </c>
      <c r="C101" s="136" t="s">
        <v>0</v>
      </c>
      <c r="D101" s="137" t="s">
        <v>1</v>
      </c>
      <c r="E101" s="95" t="s">
        <v>1092</v>
      </c>
    </row>
    <row r="102" spans="1:5" s="82" customFormat="1" ht="24">
      <c r="A102" s="136">
        <v>46</v>
      </c>
      <c r="B102" s="136" t="s">
        <v>1106</v>
      </c>
      <c r="C102" s="136" t="s">
        <v>3</v>
      </c>
      <c r="D102" s="137" t="s">
        <v>4</v>
      </c>
      <c r="E102" s="95" t="s">
        <v>1064</v>
      </c>
    </row>
    <row r="103" spans="1:5" s="82" customFormat="1" ht="48">
      <c r="A103" s="136">
        <v>46</v>
      </c>
      <c r="B103" s="136" t="s">
        <v>1106</v>
      </c>
      <c r="C103" s="136" t="s">
        <v>6</v>
      </c>
      <c r="D103" s="137" t="s">
        <v>2175</v>
      </c>
      <c r="E103" s="95" t="s">
        <v>1065</v>
      </c>
    </row>
    <row r="104" spans="1:5" s="82" customFormat="1" ht="24">
      <c r="A104" s="136">
        <v>47</v>
      </c>
      <c r="B104" s="136" t="s">
        <v>1107</v>
      </c>
      <c r="C104" s="136" t="s">
        <v>3</v>
      </c>
      <c r="D104" s="137" t="s">
        <v>4</v>
      </c>
      <c r="E104" s="95" t="s">
        <v>1064</v>
      </c>
    </row>
    <row r="105" spans="1:5" s="82" customFormat="1" ht="48">
      <c r="A105" s="136">
        <v>47</v>
      </c>
      <c r="B105" s="136" t="s">
        <v>1107</v>
      </c>
      <c r="C105" s="136" t="s">
        <v>6</v>
      </c>
      <c r="D105" s="137" t="s">
        <v>2187</v>
      </c>
      <c r="E105" s="95" t="s">
        <v>2174</v>
      </c>
    </row>
    <row r="106" spans="1:5" s="82" customFormat="1" ht="24">
      <c r="A106" s="136">
        <v>48</v>
      </c>
      <c r="B106" s="136" t="s">
        <v>1108</v>
      </c>
      <c r="C106" s="136" t="s">
        <v>3</v>
      </c>
      <c r="D106" s="137" t="s">
        <v>4</v>
      </c>
      <c r="E106" s="95" t="s">
        <v>1064</v>
      </c>
    </row>
    <row r="107" spans="1:5" s="82" customFormat="1" ht="48">
      <c r="A107" s="136">
        <v>48</v>
      </c>
      <c r="B107" s="136" t="s">
        <v>1108</v>
      </c>
      <c r="C107" s="136" t="s">
        <v>6</v>
      </c>
      <c r="D107" s="137" t="s">
        <v>76</v>
      </c>
      <c r="E107" s="95" t="s">
        <v>1065</v>
      </c>
    </row>
    <row r="108" spans="1:5" s="82" customFormat="1" ht="24">
      <c r="A108" s="136">
        <v>49</v>
      </c>
      <c r="B108" s="136" t="s">
        <v>1109</v>
      </c>
      <c r="C108" s="136" t="s">
        <v>3</v>
      </c>
      <c r="D108" s="137" t="s">
        <v>4</v>
      </c>
      <c r="E108" s="95" t="s">
        <v>1064</v>
      </c>
    </row>
    <row r="109" spans="1:5" s="82" customFormat="1" ht="48">
      <c r="A109" s="136">
        <v>49</v>
      </c>
      <c r="B109" s="136" t="s">
        <v>1109</v>
      </c>
      <c r="C109" s="136" t="s">
        <v>6</v>
      </c>
      <c r="D109" s="137" t="s">
        <v>2175</v>
      </c>
      <c r="E109" s="95" t="s">
        <v>1065</v>
      </c>
    </row>
    <row r="110" spans="1:5" s="82" customFormat="1" ht="24">
      <c r="A110" s="136">
        <v>51</v>
      </c>
      <c r="B110" s="136" t="s">
        <v>1110</v>
      </c>
      <c r="C110" s="136" t="s">
        <v>3</v>
      </c>
      <c r="D110" s="137" t="s">
        <v>4</v>
      </c>
      <c r="E110" s="95" t="s">
        <v>1064</v>
      </c>
    </row>
    <row r="111" spans="1:5" s="82" customFormat="1" ht="48">
      <c r="A111" s="136">
        <v>51</v>
      </c>
      <c r="B111" s="136" t="s">
        <v>1110</v>
      </c>
      <c r="C111" s="136" t="s">
        <v>6</v>
      </c>
      <c r="D111" s="137" t="s">
        <v>76</v>
      </c>
      <c r="E111" s="95" t="s">
        <v>1065</v>
      </c>
    </row>
    <row r="112" spans="1:5" s="82" customFormat="1" ht="24">
      <c r="A112" s="136">
        <v>52</v>
      </c>
      <c r="B112" s="136" t="s">
        <v>1111</v>
      </c>
      <c r="C112" s="136" t="s">
        <v>3</v>
      </c>
      <c r="D112" s="137" t="s">
        <v>4</v>
      </c>
      <c r="E112" s="95" t="s">
        <v>1064</v>
      </c>
    </row>
    <row r="113" spans="1:5" s="82" customFormat="1" ht="48">
      <c r="A113" s="136">
        <v>52</v>
      </c>
      <c r="B113" s="136" t="s">
        <v>1111</v>
      </c>
      <c r="C113" s="136" t="s">
        <v>6</v>
      </c>
      <c r="D113" s="137" t="s">
        <v>234</v>
      </c>
      <c r="E113" s="95" t="s">
        <v>1065</v>
      </c>
    </row>
    <row r="114" spans="1:5" s="82" customFormat="1">
      <c r="A114" s="136">
        <v>53</v>
      </c>
      <c r="B114" s="136" t="s">
        <v>1112</v>
      </c>
      <c r="C114" s="136" t="s">
        <v>0</v>
      </c>
      <c r="D114" s="137" t="s">
        <v>1</v>
      </c>
      <c r="E114" s="95" t="s">
        <v>1092</v>
      </c>
    </row>
    <row r="115" spans="1:5" s="82" customFormat="1" ht="24">
      <c r="A115" s="136">
        <v>53</v>
      </c>
      <c r="B115" s="136" t="s">
        <v>1112</v>
      </c>
      <c r="C115" s="136" t="s">
        <v>3</v>
      </c>
      <c r="D115" s="137" t="s">
        <v>4</v>
      </c>
      <c r="E115" s="95" t="s">
        <v>1064</v>
      </c>
    </row>
    <row r="116" spans="1:5" s="82" customFormat="1" ht="48">
      <c r="A116" s="136">
        <v>53</v>
      </c>
      <c r="B116" s="136" t="s">
        <v>1112</v>
      </c>
      <c r="C116" s="136" t="s">
        <v>6</v>
      </c>
      <c r="D116" s="137" t="s">
        <v>76</v>
      </c>
      <c r="E116" s="95" t="s">
        <v>1065</v>
      </c>
    </row>
    <row r="117" spans="1:5" s="82" customFormat="1" ht="24">
      <c r="A117" s="136">
        <v>54</v>
      </c>
      <c r="B117" s="136" t="s">
        <v>1113</v>
      </c>
      <c r="C117" s="136" t="s">
        <v>3</v>
      </c>
      <c r="D117" s="137" t="s">
        <v>4</v>
      </c>
      <c r="E117" s="95" t="s">
        <v>1064</v>
      </c>
    </row>
    <row r="118" spans="1:5" s="82" customFormat="1" ht="48">
      <c r="A118" s="136">
        <v>54</v>
      </c>
      <c r="B118" s="136" t="s">
        <v>1113</v>
      </c>
      <c r="C118" s="136" t="s">
        <v>6</v>
      </c>
      <c r="D118" s="137" t="s">
        <v>2175</v>
      </c>
      <c r="E118" s="95" t="s">
        <v>1065</v>
      </c>
    </row>
    <row r="119" spans="1:5" s="82" customFormat="1">
      <c r="A119" s="136">
        <v>55</v>
      </c>
      <c r="B119" s="136" t="s">
        <v>1114</v>
      </c>
      <c r="C119" s="136" t="s">
        <v>0</v>
      </c>
      <c r="D119" s="137" t="s">
        <v>1</v>
      </c>
      <c r="E119" s="95" t="s">
        <v>2188</v>
      </c>
    </row>
    <row r="120" spans="1:5" s="82" customFormat="1" ht="24">
      <c r="A120" s="136">
        <v>55</v>
      </c>
      <c r="B120" s="136" t="s">
        <v>1114</v>
      </c>
      <c r="C120" s="136" t="s">
        <v>3</v>
      </c>
      <c r="D120" s="137" t="s">
        <v>4</v>
      </c>
      <c r="E120" s="95" t="s">
        <v>2177</v>
      </c>
    </row>
    <row r="121" spans="1:5" s="82" customFormat="1" ht="48">
      <c r="A121" s="136">
        <v>55</v>
      </c>
      <c r="B121" s="136" t="s">
        <v>1114</v>
      </c>
      <c r="C121" s="136" t="s">
        <v>6</v>
      </c>
      <c r="D121" s="137" t="s">
        <v>2175</v>
      </c>
      <c r="E121" s="95" t="s">
        <v>2174</v>
      </c>
    </row>
    <row r="122" spans="1:5" s="82" customFormat="1">
      <c r="A122" s="136">
        <v>57</v>
      </c>
      <c r="B122" s="136" t="s">
        <v>1115</v>
      </c>
      <c r="C122" s="136" t="s">
        <v>0</v>
      </c>
      <c r="D122" s="137" t="s">
        <v>1</v>
      </c>
      <c r="E122" s="95" t="s">
        <v>2189</v>
      </c>
    </row>
    <row r="123" spans="1:5" s="82" customFormat="1" ht="24">
      <c r="A123" s="136">
        <v>57</v>
      </c>
      <c r="B123" s="136" t="s">
        <v>1115</v>
      </c>
      <c r="C123" s="136" t="s">
        <v>3</v>
      </c>
      <c r="D123" s="137" t="s">
        <v>4</v>
      </c>
      <c r="E123" s="95" t="s">
        <v>1064</v>
      </c>
    </row>
    <row r="124" spans="1:5" s="82" customFormat="1" ht="48">
      <c r="A124" s="136">
        <v>57</v>
      </c>
      <c r="B124" s="136" t="s">
        <v>1115</v>
      </c>
      <c r="C124" s="136" t="s">
        <v>6</v>
      </c>
      <c r="D124" s="137" t="s">
        <v>2175</v>
      </c>
      <c r="E124" s="95" t="s">
        <v>1065</v>
      </c>
    </row>
    <row r="125" spans="1:5" s="82" customFormat="1" ht="24">
      <c r="A125" s="136">
        <v>58</v>
      </c>
      <c r="B125" s="136" t="s">
        <v>1116</v>
      </c>
      <c r="C125" s="136" t="s">
        <v>3</v>
      </c>
      <c r="D125" s="137" t="s">
        <v>4</v>
      </c>
      <c r="E125" s="95" t="s">
        <v>2176</v>
      </c>
    </row>
    <row r="126" spans="1:5" s="82" customFormat="1" ht="48">
      <c r="A126" s="136">
        <v>58</v>
      </c>
      <c r="B126" s="136" t="s">
        <v>1116</v>
      </c>
      <c r="C126" s="136" t="s">
        <v>6</v>
      </c>
      <c r="D126" s="137" t="s">
        <v>2175</v>
      </c>
      <c r="E126" s="95" t="s">
        <v>1065</v>
      </c>
    </row>
    <row r="127" spans="1:5" s="82" customFormat="1">
      <c r="A127" s="136">
        <v>59</v>
      </c>
      <c r="B127" s="136" t="s">
        <v>1117</v>
      </c>
      <c r="C127" s="136" t="s">
        <v>0</v>
      </c>
      <c r="D127" s="137" t="s">
        <v>1</v>
      </c>
      <c r="E127" s="95" t="s">
        <v>1092</v>
      </c>
    </row>
    <row r="128" spans="1:5" s="82" customFormat="1" ht="24">
      <c r="A128" s="136">
        <v>59</v>
      </c>
      <c r="B128" s="136" t="s">
        <v>1117</v>
      </c>
      <c r="C128" s="136" t="s">
        <v>3</v>
      </c>
      <c r="D128" s="137" t="s">
        <v>4</v>
      </c>
      <c r="E128" s="95" t="s">
        <v>1064</v>
      </c>
    </row>
    <row r="129" spans="1:5" s="82" customFormat="1" ht="48">
      <c r="A129" s="136">
        <v>59</v>
      </c>
      <c r="B129" s="136" t="s">
        <v>1117</v>
      </c>
      <c r="C129" s="136" t="s">
        <v>6</v>
      </c>
      <c r="D129" s="137" t="s">
        <v>76</v>
      </c>
      <c r="E129" s="95" t="s">
        <v>1065</v>
      </c>
    </row>
    <row r="130" spans="1:5" s="82" customFormat="1">
      <c r="A130" s="136">
        <v>60</v>
      </c>
      <c r="B130" s="136" t="s">
        <v>1118</v>
      </c>
      <c r="C130" s="136" t="s">
        <v>0</v>
      </c>
      <c r="D130" s="137" t="s">
        <v>1</v>
      </c>
      <c r="E130" s="95" t="s">
        <v>1092</v>
      </c>
    </row>
    <row r="131" spans="1:5" s="82" customFormat="1" ht="24">
      <c r="A131" s="136">
        <v>60</v>
      </c>
      <c r="B131" s="136" t="s">
        <v>1118</v>
      </c>
      <c r="C131" s="136" t="s">
        <v>3</v>
      </c>
      <c r="D131" s="137" t="s">
        <v>4</v>
      </c>
      <c r="E131" s="95" t="s">
        <v>2190</v>
      </c>
    </row>
    <row r="132" spans="1:5" s="82" customFormat="1" ht="48">
      <c r="A132" s="136">
        <v>60</v>
      </c>
      <c r="B132" s="136" t="s">
        <v>1118</v>
      </c>
      <c r="C132" s="136" t="s">
        <v>6</v>
      </c>
      <c r="D132" s="137" t="s">
        <v>234</v>
      </c>
      <c r="E132" s="95" t="s">
        <v>1065</v>
      </c>
    </row>
    <row r="133" spans="1:5" s="82" customFormat="1">
      <c r="A133" s="136">
        <v>61</v>
      </c>
      <c r="B133" s="136" t="s">
        <v>1119</v>
      </c>
      <c r="C133" s="136" t="s">
        <v>0</v>
      </c>
      <c r="D133" s="137" t="s">
        <v>1</v>
      </c>
      <c r="E133" s="95" t="s">
        <v>1092</v>
      </c>
    </row>
    <row r="134" spans="1:5" s="82" customFormat="1" ht="24">
      <c r="A134" s="136">
        <v>61</v>
      </c>
      <c r="B134" s="136" t="s">
        <v>1119</v>
      </c>
      <c r="C134" s="136" t="s">
        <v>3</v>
      </c>
      <c r="D134" s="137" t="s">
        <v>4</v>
      </c>
      <c r="E134" s="95" t="s">
        <v>2177</v>
      </c>
    </row>
    <row r="135" spans="1:5" s="82" customFormat="1" ht="48">
      <c r="A135" s="136">
        <v>61</v>
      </c>
      <c r="B135" s="136" t="s">
        <v>1119</v>
      </c>
      <c r="C135" s="136" t="s">
        <v>6</v>
      </c>
      <c r="D135" s="137" t="s">
        <v>2175</v>
      </c>
      <c r="E135" s="95" t="s">
        <v>1065</v>
      </c>
    </row>
    <row r="136" spans="1:5" s="82" customFormat="1">
      <c r="A136" s="136">
        <v>62</v>
      </c>
      <c r="B136" s="136" t="s">
        <v>2191</v>
      </c>
      <c r="C136" s="136" t="s">
        <v>0</v>
      </c>
      <c r="D136" s="137" t="s">
        <v>1</v>
      </c>
      <c r="E136" s="95" t="s">
        <v>1092</v>
      </c>
    </row>
    <row r="137" spans="1:5" s="82" customFormat="1" ht="24">
      <c r="A137" s="136">
        <v>62</v>
      </c>
      <c r="B137" s="136" t="s">
        <v>1120</v>
      </c>
      <c r="C137" s="136" t="s">
        <v>3</v>
      </c>
      <c r="D137" s="137" t="s">
        <v>4</v>
      </c>
      <c r="E137" s="95" t="s">
        <v>2177</v>
      </c>
    </row>
    <row r="138" spans="1:5" s="82" customFormat="1" ht="48">
      <c r="A138" s="136">
        <v>62</v>
      </c>
      <c r="B138" s="136" t="s">
        <v>1120</v>
      </c>
      <c r="C138" s="136" t="s">
        <v>6</v>
      </c>
      <c r="D138" s="137" t="s">
        <v>2175</v>
      </c>
      <c r="E138" s="95" t="s">
        <v>1065</v>
      </c>
    </row>
    <row r="139" spans="1:5" s="82" customFormat="1" ht="24">
      <c r="A139" s="136">
        <v>63</v>
      </c>
      <c r="B139" s="136" t="s">
        <v>2192</v>
      </c>
      <c r="C139" s="136" t="s">
        <v>3</v>
      </c>
      <c r="D139" s="137" t="s">
        <v>69</v>
      </c>
      <c r="E139" s="95" t="s">
        <v>1095</v>
      </c>
    </row>
    <row r="140" spans="1:5" s="82" customFormat="1" ht="48">
      <c r="A140" s="136">
        <v>63</v>
      </c>
      <c r="B140" s="136" t="s">
        <v>2192</v>
      </c>
      <c r="C140" s="136" t="s">
        <v>6</v>
      </c>
      <c r="D140" s="137" t="s">
        <v>168</v>
      </c>
      <c r="E140" s="95" t="s">
        <v>1065</v>
      </c>
    </row>
    <row r="141" spans="1:5" s="82" customFormat="1" ht="48">
      <c r="A141" s="136">
        <v>64</v>
      </c>
      <c r="B141" s="136" t="s">
        <v>1122</v>
      </c>
      <c r="C141" s="136" t="s">
        <v>6</v>
      </c>
      <c r="D141" s="137" t="s">
        <v>234</v>
      </c>
      <c r="E141" s="95" t="s">
        <v>1065</v>
      </c>
    </row>
    <row r="142" spans="1:5" s="82" customFormat="1">
      <c r="A142" s="136">
        <v>65</v>
      </c>
      <c r="B142" s="136" t="s">
        <v>1123</v>
      </c>
      <c r="C142" s="136" t="s">
        <v>0</v>
      </c>
      <c r="D142" s="137" t="s">
        <v>1</v>
      </c>
      <c r="E142" s="95" t="s">
        <v>1092</v>
      </c>
    </row>
    <row r="143" spans="1:5" s="82" customFormat="1" ht="24">
      <c r="A143" s="136">
        <v>65</v>
      </c>
      <c r="B143" s="136" t="s">
        <v>1123</v>
      </c>
      <c r="C143" s="136" t="s">
        <v>3</v>
      </c>
      <c r="D143" s="137" t="s">
        <v>4</v>
      </c>
      <c r="E143" s="95" t="s">
        <v>1064</v>
      </c>
    </row>
    <row r="144" spans="1:5" s="82" customFormat="1" ht="48">
      <c r="A144" s="136">
        <v>65</v>
      </c>
      <c r="B144" s="136" t="s">
        <v>1123</v>
      </c>
      <c r="C144" s="136" t="s">
        <v>6</v>
      </c>
      <c r="D144" s="137" t="s">
        <v>234</v>
      </c>
      <c r="E144" s="95" t="s">
        <v>2173</v>
      </c>
    </row>
    <row r="145" spans="1:5" s="82" customFormat="1">
      <c r="A145" s="136">
        <v>66</v>
      </c>
      <c r="B145" s="136" t="s">
        <v>1124</v>
      </c>
      <c r="C145" s="136" t="s">
        <v>0</v>
      </c>
      <c r="D145" s="137" t="s">
        <v>1</v>
      </c>
      <c r="E145" s="95" t="s">
        <v>1125</v>
      </c>
    </row>
    <row r="146" spans="1:5" s="82" customFormat="1" ht="48">
      <c r="A146" s="136">
        <v>66</v>
      </c>
      <c r="B146" s="136" t="s">
        <v>1124</v>
      </c>
      <c r="C146" s="136" t="s">
        <v>6</v>
      </c>
      <c r="D146" s="137" t="s">
        <v>2175</v>
      </c>
      <c r="E146" s="95" t="s">
        <v>1065</v>
      </c>
    </row>
    <row r="147" spans="1:5" s="82" customFormat="1">
      <c r="A147" s="136">
        <v>67</v>
      </c>
      <c r="B147" s="136" t="s">
        <v>2193</v>
      </c>
      <c r="C147" s="136" t="s">
        <v>0</v>
      </c>
      <c r="D147" s="137" t="s">
        <v>1647</v>
      </c>
      <c r="E147" s="95" t="s">
        <v>2194</v>
      </c>
    </row>
    <row r="148" spans="1:5" s="82" customFormat="1" ht="24">
      <c r="A148" s="136">
        <v>67</v>
      </c>
      <c r="B148" s="136" t="s">
        <v>2193</v>
      </c>
      <c r="C148" s="136" t="s">
        <v>3</v>
      </c>
      <c r="D148" s="137" t="s">
        <v>4</v>
      </c>
      <c r="E148" s="95" t="s">
        <v>2177</v>
      </c>
    </row>
    <row r="149" spans="1:5" s="82" customFormat="1" ht="48">
      <c r="A149" s="136">
        <v>67</v>
      </c>
      <c r="B149" s="136" t="s">
        <v>2193</v>
      </c>
      <c r="C149" s="136" t="s">
        <v>6</v>
      </c>
      <c r="D149" s="137" t="s">
        <v>234</v>
      </c>
      <c r="E149" s="95" t="s">
        <v>1065</v>
      </c>
    </row>
    <row r="150" spans="1:5" s="82" customFormat="1" ht="24">
      <c r="A150" s="136">
        <v>303</v>
      </c>
      <c r="B150" s="136" t="s">
        <v>2195</v>
      </c>
      <c r="C150" s="136" t="s">
        <v>229</v>
      </c>
      <c r="D150" s="95" t="s">
        <v>2196</v>
      </c>
      <c r="E150" s="95" t="s">
        <v>2197</v>
      </c>
    </row>
    <row r="151" spans="1:5" s="82" customFormat="1" ht="120">
      <c r="A151" s="136">
        <v>303</v>
      </c>
      <c r="B151" s="136" t="s">
        <v>2195</v>
      </c>
      <c r="C151" s="136" t="s">
        <v>82</v>
      </c>
      <c r="D151" s="95" t="s">
        <v>1872</v>
      </c>
      <c r="E151" s="95" t="s">
        <v>2198</v>
      </c>
    </row>
    <row r="152" spans="1:5" s="82" customFormat="1">
      <c r="A152" s="136">
        <v>303</v>
      </c>
      <c r="B152" s="136" t="s">
        <v>2195</v>
      </c>
      <c r="C152" s="136" t="s">
        <v>2199</v>
      </c>
      <c r="D152" s="95" t="s">
        <v>1875</v>
      </c>
      <c r="E152" s="95" t="s">
        <v>2200</v>
      </c>
    </row>
    <row r="153" spans="1:5" s="82" customFormat="1" ht="24">
      <c r="A153" s="136">
        <v>303</v>
      </c>
      <c r="B153" s="136" t="s">
        <v>2195</v>
      </c>
      <c r="C153" s="136" t="s">
        <v>204</v>
      </c>
      <c r="D153" s="95" t="s">
        <v>2201</v>
      </c>
      <c r="E153" s="95" t="s">
        <v>2202</v>
      </c>
    </row>
    <row r="154" spans="1:5" s="82" customFormat="1" ht="24">
      <c r="A154" s="136">
        <v>304</v>
      </c>
      <c r="B154" s="136" t="s">
        <v>2203</v>
      </c>
      <c r="C154" s="136" t="s">
        <v>0</v>
      </c>
      <c r="D154" s="95" t="s">
        <v>1966</v>
      </c>
      <c r="E154" s="95" t="s">
        <v>2204</v>
      </c>
    </row>
    <row r="155" spans="1:5" s="82" customFormat="1">
      <c r="A155" s="136">
        <v>304</v>
      </c>
      <c r="B155" s="136" t="s">
        <v>2203</v>
      </c>
      <c r="C155" s="136" t="s">
        <v>2</v>
      </c>
      <c r="D155" s="95" t="s">
        <v>2196</v>
      </c>
      <c r="E155" s="95" t="s">
        <v>2205</v>
      </c>
    </row>
    <row r="156" spans="1:5" s="82" customFormat="1">
      <c r="A156" s="136">
        <v>306</v>
      </c>
      <c r="B156" s="136" t="s">
        <v>1126</v>
      </c>
      <c r="C156" s="136" t="s">
        <v>0</v>
      </c>
      <c r="D156" s="95" t="s">
        <v>1</v>
      </c>
      <c r="E156" s="95" t="s">
        <v>2206</v>
      </c>
    </row>
    <row r="157" spans="1:5" s="82" customFormat="1">
      <c r="A157" s="136">
        <v>306</v>
      </c>
      <c r="B157" s="136" t="s">
        <v>1126</v>
      </c>
      <c r="C157" s="136" t="s">
        <v>2</v>
      </c>
      <c r="D157" s="95" t="s">
        <v>5</v>
      </c>
      <c r="E157" s="95" t="s">
        <v>1127</v>
      </c>
    </row>
    <row r="158" spans="1:5" s="82" customFormat="1" ht="24">
      <c r="A158" s="136">
        <v>307</v>
      </c>
      <c r="B158" s="136" t="s">
        <v>2207</v>
      </c>
      <c r="C158" s="136" t="s">
        <v>0</v>
      </c>
      <c r="D158" s="95" t="s">
        <v>749</v>
      </c>
      <c r="E158" s="95" t="s">
        <v>2208</v>
      </c>
    </row>
    <row r="159" spans="1:5" s="82" customFormat="1" ht="24">
      <c r="A159" s="136">
        <v>307</v>
      </c>
      <c r="B159" s="136" t="s">
        <v>2207</v>
      </c>
      <c r="C159" s="136" t="s">
        <v>2</v>
      </c>
      <c r="D159" s="95" t="s">
        <v>964</v>
      </c>
      <c r="E159" s="95" t="s">
        <v>2209</v>
      </c>
    </row>
    <row r="160" spans="1:5" s="82" customFormat="1" ht="24">
      <c r="A160" s="136">
        <v>309</v>
      </c>
      <c r="B160" s="136" t="s">
        <v>2210</v>
      </c>
      <c r="C160" s="136" t="s">
        <v>0</v>
      </c>
      <c r="D160" s="95" t="s">
        <v>1966</v>
      </c>
      <c r="E160" s="95" t="s">
        <v>2211</v>
      </c>
    </row>
    <row r="161" spans="1:5" s="82" customFormat="1">
      <c r="A161" s="136">
        <v>309</v>
      </c>
      <c r="B161" s="136" t="s">
        <v>2210</v>
      </c>
      <c r="C161" s="136" t="s">
        <v>2</v>
      </c>
      <c r="D161" s="95" t="s">
        <v>2196</v>
      </c>
      <c r="E161" s="95" t="s">
        <v>2212</v>
      </c>
    </row>
    <row r="162" spans="1:5" s="82" customFormat="1">
      <c r="A162" s="136">
        <v>309</v>
      </c>
      <c r="B162" s="136" t="s">
        <v>2210</v>
      </c>
      <c r="C162" s="136" t="s">
        <v>3</v>
      </c>
      <c r="D162" s="95" t="s">
        <v>1992</v>
      </c>
      <c r="E162" s="95" t="s">
        <v>2213</v>
      </c>
    </row>
    <row r="163" spans="1:5" s="82" customFormat="1" ht="24">
      <c r="A163" s="136">
        <v>311</v>
      </c>
      <c r="B163" s="136" t="s">
        <v>2214</v>
      </c>
      <c r="C163" s="136" t="s">
        <v>0</v>
      </c>
      <c r="D163" s="95" t="s">
        <v>1966</v>
      </c>
      <c r="E163" s="95" t="s">
        <v>2215</v>
      </c>
    </row>
    <row r="164" spans="1:5" s="82" customFormat="1">
      <c r="A164" s="136">
        <v>311</v>
      </c>
      <c r="B164" s="136" t="s">
        <v>2214</v>
      </c>
      <c r="C164" s="136" t="s">
        <v>2</v>
      </c>
      <c r="D164" s="95" t="s">
        <v>2196</v>
      </c>
      <c r="E164" s="95" t="s">
        <v>2216</v>
      </c>
    </row>
    <row r="165" spans="1:5" s="82" customFormat="1" ht="24">
      <c r="A165" s="136">
        <v>313</v>
      </c>
      <c r="B165" s="136" t="s">
        <v>2217</v>
      </c>
      <c r="C165" s="136" t="s">
        <v>0</v>
      </c>
      <c r="D165" s="95" t="s">
        <v>1862</v>
      </c>
      <c r="E165" s="95" t="s">
        <v>2218</v>
      </c>
    </row>
    <row r="166" spans="1:5" s="82" customFormat="1">
      <c r="A166" s="136">
        <v>313</v>
      </c>
      <c r="B166" s="136" t="s">
        <v>2217</v>
      </c>
      <c r="C166" s="136" t="s">
        <v>2</v>
      </c>
      <c r="D166" s="95" t="s">
        <v>2196</v>
      </c>
      <c r="E166" s="95" t="s">
        <v>2219</v>
      </c>
    </row>
    <row r="167" spans="1:5" s="82" customFormat="1">
      <c r="A167" s="136">
        <v>313</v>
      </c>
      <c r="B167" s="136" t="s">
        <v>2217</v>
      </c>
      <c r="C167" s="136" t="s">
        <v>3</v>
      </c>
      <c r="D167" s="95" t="s">
        <v>2220</v>
      </c>
      <c r="E167" s="95" t="s">
        <v>2221</v>
      </c>
    </row>
    <row r="168" spans="1:5" s="82" customFormat="1" ht="24">
      <c r="A168" s="136">
        <v>313</v>
      </c>
      <c r="B168" s="136" t="s">
        <v>2217</v>
      </c>
      <c r="C168" s="136" t="s">
        <v>3</v>
      </c>
      <c r="D168" s="95" t="s">
        <v>4</v>
      </c>
      <c r="E168" s="95" t="s">
        <v>2222</v>
      </c>
    </row>
    <row r="169" spans="1:5" s="82" customFormat="1" ht="24">
      <c r="A169" s="136">
        <v>314</v>
      </c>
      <c r="B169" s="136" t="s">
        <v>2223</v>
      </c>
      <c r="C169" s="136" t="s">
        <v>0</v>
      </c>
      <c r="D169" s="95" t="s">
        <v>1966</v>
      </c>
      <c r="E169" s="95" t="s">
        <v>2224</v>
      </c>
    </row>
    <row r="170" spans="1:5" s="82" customFormat="1" ht="24">
      <c r="A170" s="136">
        <v>314</v>
      </c>
      <c r="B170" s="136" t="s">
        <v>2223</v>
      </c>
      <c r="C170" s="136" t="s">
        <v>2</v>
      </c>
      <c r="D170" s="95" t="s">
        <v>2225</v>
      </c>
      <c r="E170" s="95" t="s">
        <v>2226</v>
      </c>
    </row>
    <row r="171" spans="1:5" s="82" customFormat="1" ht="24">
      <c r="A171" s="136">
        <v>314</v>
      </c>
      <c r="B171" s="136" t="s">
        <v>2223</v>
      </c>
      <c r="C171" s="136" t="s">
        <v>3</v>
      </c>
      <c r="D171" s="95" t="s">
        <v>2227</v>
      </c>
      <c r="E171" s="95" t="s">
        <v>2228</v>
      </c>
    </row>
    <row r="172" spans="1:5" s="82" customFormat="1" ht="24">
      <c r="A172" s="136">
        <v>314</v>
      </c>
      <c r="B172" s="136" t="s">
        <v>2223</v>
      </c>
      <c r="C172" s="136" t="s">
        <v>3</v>
      </c>
      <c r="D172" s="95" t="s">
        <v>2229</v>
      </c>
      <c r="E172" s="95" t="s">
        <v>2230</v>
      </c>
    </row>
    <row r="173" spans="1:5" s="82" customFormat="1" ht="24">
      <c r="A173" s="136">
        <v>314</v>
      </c>
      <c r="B173" s="136" t="s">
        <v>2223</v>
      </c>
      <c r="C173" s="136" t="s">
        <v>167</v>
      </c>
      <c r="D173" s="95" t="s">
        <v>2231</v>
      </c>
      <c r="E173" s="95" t="s">
        <v>2232</v>
      </c>
    </row>
    <row r="174" spans="1:5" s="82" customFormat="1" ht="72">
      <c r="A174" s="136">
        <v>315</v>
      </c>
      <c r="B174" s="136" t="s">
        <v>2233</v>
      </c>
      <c r="C174" s="136" t="s">
        <v>0</v>
      </c>
      <c r="D174" s="95" t="s">
        <v>1966</v>
      </c>
      <c r="E174" s="95" t="s">
        <v>2234</v>
      </c>
    </row>
    <row r="175" spans="1:5" s="82" customFormat="1" ht="24">
      <c r="A175" s="136">
        <v>315</v>
      </c>
      <c r="B175" s="136" t="s">
        <v>2233</v>
      </c>
      <c r="C175" s="136" t="s">
        <v>2</v>
      </c>
      <c r="D175" s="95" t="s">
        <v>2225</v>
      </c>
      <c r="E175" s="95" t="s">
        <v>2235</v>
      </c>
    </row>
    <row r="176" spans="1:5" s="82" customFormat="1" ht="24">
      <c r="A176" s="136">
        <v>315</v>
      </c>
      <c r="B176" s="136" t="s">
        <v>2233</v>
      </c>
      <c r="C176" s="136" t="s">
        <v>2085</v>
      </c>
      <c r="D176" s="95" t="s">
        <v>2236</v>
      </c>
      <c r="E176" s="95" t="s">
        <v>2237</v>
      </c>
    </row>
    <row r="177" spans="1:5" s="82" customFormat="1">
      <c r="A177" s="136">
        <v>316</v>
      </c>
      <c r="B177" s="136" t="s">
        <v>2238</v>
      </c>
      <c r="C177" s="136" t="s">
        <v>0</v>
      </c>
      <c r="D177" s="95" t="s">
        <v>1862</v>
      </c>
      <c r="E177" s="95" t="s">
        <v>2239</v>
      </c>
    </row>
    <row r="178" spans="1:5" s="82" customFormat="1">
      <c r="A178" s="136">
        <v>316</v>
      </c>
      <c r="B178" s="136" t="s">
        <v>2238</v>
      </c>
      <c r="C178" s="136" t="s">
        <v>2</v>
      </c>
      <c r="D178" s="95" t="s">
        <v>2196</v>
      </c>
      <c r="E178" s="95" t="s">
        <v>2240</v>
      </c>
    </row>
    <row r="179" spans="1:5" s="82" customFormat="1">
      <c r="A179" s="136">
        <v>316</v>
      </c>
      <c r="B179" s="136" t="s">
        <v>2238</v>
      </c>
      <c r="C179" s="136" t="s">
        <v>3</v>
      </c>
      <c r="D179" s="95" t="s">
        <v>2220</v>
      </c>
      <c r="E179" s="95" t="s">
        <v>2241</v>
      </c>
    </row>
    <row r="180" spans="1:5" s="82" customFormat="1">
      <c r="A180" s="136">
        <v>317</v>
      </c>
      <c r="B180" s="136" t="s">
        <v>1128</v>
      </c>
      <c r="C180" s="136" t="s">
        <v>2</v>
      </c>
      <c r="D180" s="95" t="s">
        <v>1014</v>
      </c>
      <c r="E180" s="95" t="s">
        <v>1129</v>
      </c>
    </row>
    <row r="181" spans="1:5" s="82" customFormat="1" ht="24">
      <c r="A181" s="136">
        <v>319</v>
      </c>
      <c r="B181" s="136" t="s">
        <v>2242</v>
      </c>
      <c r="C181" s="136" t="s">
        <v>0</v>
      </c>
      <c r="D181" s="95" t="s">
        <v>1871</v>
      </c>
      <c r="E181" s="95" t="s">
        <v>2243</v>
      </c>
    </row>
    <row r="182" spans="1:5" s="82" customFormat="1">
      <c r="A182" s="136">
        <v>319</v>
      </c>
      <c r="B182" s="136" t="s">
        <v>2242</v>
      </c>
      <c r="C182" s="136" t="s">
        <v>3</v>
      </c>
      <c r="D182" s="95" t="s">
        <v>1982</v>
      </c>
      <c r="E182" s="95" t="s">
        <v>2244</v>
      </c>
    </row>
    <row r="183" spans="1:5" s="82" customFormat="1">
      <c r="A183" s="136">
        <v>320</v>
      </c>
      <c r="B183" s="136" t="s">
        <v>2245</v>
      </c>
      <c r="C183" s="136" t="s">
        <v>0</v>
      </c>
      <c r="D183" s="95" t="s">
        <v>2246</v>
      </c>
      <c r="E183" s="95" t="s">
        <v>1130</v>
      </c>
    </row>
    <row r="184" spans="1:5" s="82" customFormat="1">
      <c r="A184" s="136">
        <v>320</v>
      </c>
      <c r="B184" s="136" t="s">
        <v>2245</v>
      </c>
      <c r="C184" s="136" t="s">
        <v>3</v>
      </c>
      <c r="D184" s="95" t="s">
        <v>914</v>
      </c>
      <c r="E184" s="95" t="s">
        <v>1131</v>
      </c>
    </row>
    <row r="185" spans="1:5" s="82" customFormat="1">
      <c r="A185" s="136">
        <v>322</v>
      </c>
      <c r="B185" s="136" t="s">
        <v>2247</v>
      </c>
      <c r="C185" s="136" t="s">
        <v>0</v>
      </c>
      <c r="D185" s="95" t="s">
        <v>2248</v>
      </c>
      <c r="E185" s="95" t="s">
        <v>4401</v>
      </c>
    </row>
    <row r="186" spans="1:5" s="82" customFormat="1">
      <c r="A186" s="136">
        <v>322</v>
      </c>
      <c r="B186" s="136" t="s">
        <v>2247</v>
      </c>
      <c r="C186" s="136" t="s">
        <v>2</v>
      </c>
      <c r="D186" s="95" t="s">
        <v>2196</v>
      </c>
      <c r="E186" s="95" t="s">
        <v>2249</v>
      </c>
    </row>
    <row r="187" spans="1:5" s="82" customFormat="1">
      <c r="A187" s="136">
        <v>322</v>
      </c>
      <c r="B187" s="136" t="s">
        <v>2247</v>
      </c>
      <c r="C187" s="136" t="s">
        <v>3</v>
      </c>
      <c r="D187" s="95" t="s">
        <v>1872</v>
      </c>
      <c r="E187" s="95" t="s">
        <v>2250</v>
      </c>
    </row>
    <row r="188" spans="1:5" s="82" customFormat="1">
      <c r="A188" s="136">
        <v>322</v>
      </c>
      <c r="B188" s="136" t="s">
        <v>2247</v>
      </c>
      <c r="C188" s="136" t="s">
        <v>6</v>
      </c>
      <c r="D188" s="95" t="s">
        <v>2251</v>
      </c>
      <c r="E188" s="95" t="s">
        <v>2252</v>
      </c>
    </row>
    <row r="189" spans="1:5" s="82" customFormat="1">
      <c r="A189" s="136">
        <v>323</v>
      </c>
      <c r="B189" s="136" t="s">
        <v>1132</v>
      </c>
      <c r="C189" s="136" t="s">
        <v>2</v>
      </c>
      <c r="D189" s="95" t="s">
        <v>5</v>
      </c>
      <c r="E189" s="95" t="s">
        <v>1133</v>
      </c>
    </row>
    <row r="190" spans="1:5" s="82" customFormat="1">
      <c r="A190" s="136">
        <v>323</v>
      </c>
      <c r="B190" s="136" t="s">
        <v>1132</v>
      </c>
      <c r="C190" s="136" t="s">
        <v>3</v>
      </c>
      <c r="D190" s="95" t="s">
        <v>4</v>
      </c>
      <c r="E190" s="95" t="s">
        <v>1134</v>
      </c>
    </row>
    <row r="191" spans="1:5" s="82" customFormat="1">
      <c r="A191" s="136">
        <v>323</v>
      </c>
      <c r="B191" s="136" t="s">
        <v>1132</v>
      </c>
      <c r="C191" s="136" t="s">
        <v>3</v>
      </c>
      <c r="D191" s="95" t="s">
        <v>4</v>
      </c>
      <c r="E191" s="95" t="s">
        <v>1135</v>
      </c>
    </row>
    <row r="192" spans="1:5" s="82" customFormat="1" ht="24">
      <c r="A192" s="136">
        <v>324</v>
      </c>
      <c r="B192" s="136" t="s">
        <v>2253</v>
      </c>
      <c r="C192" s="136" t="s">
        <v>0</v>
      </c>
      <c r="D192" s="95" t="s">
        <v>1966</v>
      </c>
      <c r="E192" s="95" t="s">
        <v>2254</v>
      </c>
    </row>
    <row r="193" spans="1:5" s="82" customFormat="1" ht="24">
      <c r="A193" s="136">
        <v>324</v>
      </c>
      <c r="B193" s="136" t="s">
        <v>2253</v>
      </c>
      <c r="C193" s="136" t="s">
        <v>2</v>
      </c>
      <c r="D193" s="95" t="s">
        <v>2225</v>
      </c>
      <c r="E193" s="95" t="s">
        <v>2255</v>
      </c>
    </row>
    <row r="194" spans="1:5" s="82" customFormat="1" ht="24">
      <c r="A194" s="136">
        <v>325</v>
      </c>
      <c r="B194" s="136" t="s">
        <v>2256</v>
      </c>
      <c r="C194" s="136" t="s">
        <v>82</v>
      </c>
      <c r="D194" s="95" t="s">
        <v>1872</v>
      </c>
      <c r="E194" s="95" t="s">
        <v>2257</v>
      </c>
    </row>
    <row r="195" spans="1:5" s="82" customFormat="1" ht="60">
      <c r="A195" s="136">
        <v>325</v>
      </c>
      <c r="B195" s="136" t="s">
        <v>2256</v>
      </c>
      <c r="C195" s="136" t="s">
        <v>82</v>
      </c>
      <c r="D195" s="95" t="s">
        <v>559</v>
      </c>
      <c r="E195" s="95" t="s">
        <v>2258</v>
      </c>
    </row>
    <row r="196" spans="1:5" s="82" customFormat="1" ht="24">
      <c r="A196" s="136">
        <v>325</v>
      </c>
      <c r="B196" s="136" t="s">
        <v>2256</v>
      </c>
      <c r="C196" s="136" t="s">
        <v>204</v>
      </c>
      <c r="D196" s="95" t="s">
        <v>2260</v>
      </c>
      <c r="E196" s="95" t="s">
        <v>2261</v>
      </c>
    </row>
    <row r="197" spans="1:5" s="82" customFormat="1">
      <c r="A197" s="136">
        <v>326</v>
      </c>
      <c r="B197" s="136" t="s">
        <v>1136</v>
      </c>
      <c r="C197" s="136" t="s">
        <v>2</v>
      </c>
      <c r="D197" s="95" t="s">
        <v>964</v>
      </c>
      <c r="E197" s="95" t="s">
        <v>2262</v>
      </c>
    </row>
    <row r="198" spans="1:5" s="82" customFormat="1">
      <c r="A198" s="136">
        <v>326</v>
      </c>
      <c r="B198" s="136" t="s">
        <v>1136</v>
      </c>
      <c r="C198" s="136" t="s">
        <v>2</v>
      </c>
      <c r="D198" s="95" t="s">
        <v>964</v>
      </c>
      <c r="E198" s="95" t="s">
        <v>2263</v>
      </c>
    </row>
    <row r="199" spans="1:5" s="82" customFormat="1">
      <c r="A199" s="136">
        <v>326</v>
      </c>
      <c r="B199" s="136" t="s">
        <v>1136</v>
      </c>
      <c r="C199" s="136" t="s">
        <v>3</v>
      </c>
      <c r="D199" s="95" t="s">
        <v>233</v>
      </c>
      <c r="E199" s="95" t="s">
        <v>2264</v>
      </c>
    </row>
    <row r="200" spans="1:5" s="82" customFormat="1">
      <c r="A200" s="136">
        <v>326</v>
      </c>
      <c r="B200" s="136" t="s">
        <v>1136</v>
      </c>
      <c r="C200" s="136" t="s">
        <v>3</v>
      </c>
      <c r="D200" s="95" t="s">
        <v>233</v>
      </c>
      <c r="E200" s="95" t="s">
        <v>2265</v>
      </c>
    </row>
    <row r="201" spans="1:5" s="82" customFormat="1">
      <c r="A201" s="136">
        <v>326</v>
      </c>
      <c r="B201" s="136" t="s">
        <v>1136</v>
      </c>
      <c r="C201" s="136" t="s">
        <v>3</v>
      </c>
      <c r="D201" s="95" t="s">
        <v>233</v>
      </c>
      <c r="E201" s="95" t="s">
        <v>2266</v>
      </c>
    </row>
    <row r="202" spans="1:5" s="82" customFormat="1">
      <c r="A202" s="136">
        <v>326</v>
      </c>
      <c r="B202" s="136" t="s">
        <v>1136</v>
      </c>
      <c r="C202" s="136" t="s">
        <v>3</v>
      </c>
      <c r="D202" s="95" t="s">
        <v>233</v>
      </c>
      <c r="E202" s="95" t="s">
        <v>2267</v>
      </c>
    </row>
    <row r="203" spans="1:5">
      <c r="A203" s="136">
        <v>326</v>
      </c>
      <c r="B203" s="136" t="s">
        <v>1136</v>
      </c>
      <c r="C203" s="136" t="s">
        <v>3</v>
      </c>
      <c r="D203" s="95" t="s">
        <v>233</v>
      </c>
      <c r="E203" s="95" t="s">
        <v>2268</v>
      </c>
    </row>
    <row r="204" spans="1:5">
      <c r="A204" s="136">
        <v>326</v>
      </c>
      <c r="B204" s="136" t="s">
        <v>1136</v>
      </c>
      <c r="C204" s="136" t="s">
        <v>3</v>
      </c>
      <c r="D204" s="95" t="s">
        <v>233</v>
      </c>
      <c r="E204" s="95" t="s">
        <v>2269</v>
      </c>
    </row>
    <row r="205" spans="1:5" ht="36">
      <c r="A205" s="136">
        <v>326</v>
      </c>
      <c r="B205" s="136" t="s">
        <v>1136</v>
      </c>
      <c r="C205" s="136" t="s">
        <v>3</v>
      </c>
      <c r="D205" s="95" t="s">
        <v>1137</v>
      </c>
      <c r="E205" s="95" t="s">
        <v>2270</v>
      </c>
    </row>
    <row r="206" spans="1:5" ht="24">
      <c r="A206" s="136">
        <v>326</v>
      </c>
      <c r="B206" s="136" t="s">
        <v>1136</v>
      </c>
      <c r="C206" s="136" t="s">
        <v>3</v>
      </c>
      <c r="D206" s="95" t="s">
        <v>1137</v>
      </c>
      <c r="E206" s="95" t="s">
        <v>2271</v>
      </c>
    </row>
    <row r="207" spans="1:5">
      <c r="A207" s="136">
        <v>326</v>
      </c>
      <c r="B207" s="136" t="s">
        <v>1136</v>
      </c>
      <c r="C207" s="136" t="s">
        <v>167</v>
      </c>
      <c r="D207" s="95" t="s">
        <v>1138</v>
      </c>
      <c r="E207" s="95" t="s">
        <v>2273</v>
      </c>
    </row>
    <row r="208" spans="1:5">
      <c r="A208" s="136">
        <v>326</v>
      </c>
      <c r="B208" s="136" t="s">
        <v>1136</v>
      </c>
      <c r="C208" s="136" t="s">
        <v>167</v>
      </c>
      <c r="D208" s="95" t="s">
        <v>1138</v>
      </c>
      <c r="E208" s="95" t="s">
        <v>2274</v>
      </c>
    </row>
    <row r="209" spans="1:5">
      <c r="A209" s="136">
        <v>326</v>
      </c>
      <c r="B209" s="136" t="s">
        <v>1136</v>
      </c>
      <c r="C209" s="136" t="s">
        <v>167</v>
      </c>
      <c r="D209" s="95" t="s">
        <v>1138</v>
      </c>
      <c r="E209" s="95" t="s">
        <v>2275</v>
      </c>
    </row>
    <row r="210" spans="1:5">
      <c r="A210" s="136">
        <v>326</v>
      </c>
      <c r="B210" s="136" t="s">
        <v>1136</v>
      </c>
      <c r="C210" s="136" t="s">
        <v>167</v>
      </c>
      <c r="D210" s="95" t="s">
        <v>1138</v>
      </c>
      <c r="E210" s="95" t="s">
        <v>2276</v>
      </c>
    </row>
    <row r="211" spans="1:5">
      <c r="A211" s="136">
        <v>326</v>
      </c>
      <c r="B211" s="136" t="s">
        <v>1136</v>
      </c>
      <c r="C211" s="136" t="s">
        <v>167</v>
      </c>
      <c r="D211" s="95" t="s">
        <v>1138</v>
      </c>
      <c r="E211" s="95" t="s">
        <v>2277</v>
      </c>
    </row>
    <row r="212" spans="1:5">
      <c r="A212" s="136">
        <v>326</v>
      </c>
      <c r="B212" s="136" t="s">
        <v>1136</v>
      </c>
      <c r="C212" s="136" t="s">
        <v>167</v>
      </c>
      <c r="D212" s="95" t="s">
        <v>1138</v>
      </c>
      <c r="E212" s="95" t="s">
        <v>2278</v>
      </c>
    </row>
    <row r="213" spans="1:5" ht="24">
      <c r="A213" s="136">
        <v>326</v>
      </c>
      <c r="B213" s="136" t="s">
        <v>1136</v>
      </c>
      <c r="C213" s="136" t="s">
        <v>6</v>
      </c>
      <c r="D213" s="95" t="s">
        <v>234</v>
      </c>
      <c r="E213" s="95" t="s">
        <v>1139</v>
      </c>
    </row>
    <row r="214" spans="1:5" ht="24">
      <c r="A214" s="136">
        <v>327</v>
      </c>
      <c r="B214" s="136" t="s">
        <v>2279</v>
      </c>
      <c r="C214" s="136" t="s">
        <v>3</v>
      </c>
      <c r="D214" s="95" t="s">
        <v>2280</v>
      </c>
      <c r="E214" s="95" t="s">
        <v>2281</v>
      </c>
    </row>
    <row r="215" spans="1:5" ht="48">
      <c r="A215" s="136">
        <v>327</v>
      </c>
      <c r="B215" s="136" t="s">
        <v>2279</v>
      </c>
      <c r="C215" s="136" t="s">
        <v>3</v>
      </c>
      <c r="D215" s="95" t="s">
        <v>2280</v>
      </c>
      <c r="E215" s="95" t="s">
        <v>2282</v>
      </c>
    </row>
    <row r="216" spans="1:5" ht="24">
      <c r="A216" s="136">
        <v>327</v>
      </c>
      <c r="B216" s="136" t="s">
        <v>2279</v>
      </c>
      <c r="C216" s="136" t="s">
        <v>3</v>
      </c>
      <c r="D216" s="95" t="s">
        <v>2283</v>
      </c>
      <c r="E216" s="95" t="s">
        <v>2284</v>
      </c>
    </row>
    <row r="217" spans="1:5" ht="24">
      <c r="A217" s="136">
        <v>327</v>
      </c>
      <c r="B217" s="136" t="s">
        <v>2279</v>
      </c>
      <c r="C217" s="136" t="s">
        <v>167</v>
      </c>
      <c r="D217" s="95" t="s">
        <v>1875</v>
      </c>
      <c r="E217" s="95" t="s">
        <v>2285</v>
      </c>
    </row>
    <row r="218" spans="1:5">
      <c r="A218" s="136">
        <v>327</v>
      </c>
      <c r="B218" s="136" t="s">
        <v>2279</v>
      </c>
      <c r="C218" s="136" t="s">
        <v>6</v>
      </c>
      <c r="D218" s="95" t="s">
        <v>2286</v>
      </c>
      <c r="E218" s="95" t="s">
        <v>2287</v>
      </c>
    </row>
    <row r="219" spans="1:5">
      <c r="A219" s="136">
        <v>328</v>
      </c>
      <c r="B219" s="136" t="s">
        <v>1140</v>
      </c>
      <c r="C219" s="136" t="s">
        <v>2</v>
      </c>
      <c r="D219" s="95" t="s">
        <v>1014</v>
      </c>
      <c r="E219" s="95" t="s">
        <v>2288</v>
      </c>
    </row>
    <row r="220" spans="1:5" ht="48">
      <c r="A220" s="136">
        <v>328</v>
      </c>
      <c r="B220" s="136" t="s">
        <v>1140</v>
      </c>
      <c r="C220" s="136" t="s">
        <v>6</v>
      </c>
      <c r="D220" s="95" t="s">
        <v>234</v>
      </c>
      <c r="E220" s="95" t="s">
        <v>2289</v>
      </c>
    </row>
    <row r="221" spans="1:5">
      <c r="A221" s="136">
        <v>329</v>
      </c>
      <c r="B221" s="136" t="s">
        <v>2290</v>
      </c>
      <c r="C221" s="136" t="s">
        <v>0</v>
      </c>
      <c r="D221" s="95" t="s">
        <v>2291</v>
      </c>
      <c r="E221" s="95" t="s">
        <v>2292</v>
      </c>
    </row>
    <row r="222" spans="1:5">
      <c r="A222" s="136">
        <v>329</v>
      </c>
      <c r="B222" s="136" t="s">
        <v>2290</v>
      </c>
      <c r="C222" s="136" t="s">
        <v>2</v>
      </c>
      <c r="D222" s="95" t="s">
        <v>5</v>
      </c>
      <c r="E222" s="95" t="s">
        <v>557</v>
      </c>
    </row>
  </sheetData>
  <mergeCells count="1">
    <mergeCell ref="A2:E2"/>
  </mergeCells>
  <phoneticPr fontId="1"/>
  <dataValidations count="2">
    <dataValidation type="whole" allowBlank="1" showInputMessage="1" showErrorMessage="1" sqref="A7:A9 A11 A13 A53:A54" xr:uid="{7C2DB1DD-74F9-4D2B-8954-9603FDA21C7B}">
      <formula1>0</formula1>
      <formula2>999</formula2>
    </dataValidation>
    <dataValidation type="list" allowBlank="1" showInputMessage="1" showErrorMessage="1" sqref="C53:C57 C60:C61 C86:C88" xr:uid="{EB02313C-70F5-413A-884D-30AA0A177324}">
      <formula1>"A163,A164,A165,A166,A167"</formula1>
    </dataValidation>
  </dataValidations>
  <printOptions horizontalCentered="1"/>
  <pageMargins left="0.59055118110236227" right="0.59055118110236227" top="0.78740157480314965" bottom="0.78740157480314965" header="0.51181102362204722" footer="0.51181102362204722"/>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7"/>
  <dimension ref="A1:E56"/>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33</v>
      </c>
      <c r="E4" s="5"/>
    </row>
    <row r="5" spans="1:5">
      <c r="B5" s="2"/>
    </row>
    <row r="6" spans="1:5" ht="35.25" customHeight="1">
      <c r="A6" s="7" t="s">
        <v>12</v>
      </c>
      <c r="B6" s="7" t="s">
        <v>13</v>
      </c>
      <c r="C6" s="7" t="s">
        <v>15</v>
      </c>
      <c r="D6" s="7" t="s">
        <v>16</v>
      </c>
      <c r="E6" s="13" t="s">
        <v>17</v>
      </c>
    </row>
    <row r="7" spans="1:5">
      <c r="A7" s="38">
        <v>1</v>
      </c>
      <c r="B7" s="91" t="s">
        <v>2293</v>
      </c>
      <c r="C7" s="38" t="s">
        <v>3</v>
      </c>
      <c r="D7" s="91" t="s">
        <v>2014</v>
      </c>
      <c r="E7" s="33" t="s">
        <v>2294</v>
      </c>
    </row>
    <row r="8" spans="1:5" ht="27">
      <c r="A8" s="38">
        <v>1</v>
      </c>
      <c r="B8" s="91" t="s">
        <v>2293</v>
      </c>
      <c r="C8" s="38" t="s">
        <v>6</v>
      </c>
      <c r="D8" s="91" t="s">
        <v>168</v>
      </c>
      <c r="E8" s="33" t="s">
        <v>2295</v>
      </c>
    </row>
    <row r="9" spans="1:5" ht="27">
      <c r="A9" s="38">
        <v>2</v>
      </c>
      <c r="B9" s="91" t="s">
        <v>688</v>
      </c>
      <c r="C9" s="38" t="s">
        <v>3</v>
      </c>
      <c r="D9" s="91" t="s">
        <v>141</v>
      </c>
      <c r="E9" s="33" t="s">
        <v>921</v>
      </c>
    </row>
    <row r="10" spans="1:5" ht="27">
      <c r="A10" s="38">
        <v>3</v>
      </c>
      <c r="B10" s="91" t="s">
        <v>2296</v>
      </c>
      <c r="C10" s="38" t="s">
        <v>3</v>
      </c>
      <c r="D10" s="91" t="s">
        <v>69</v>
      </c>
      <c r="E10" s="33" t="s">
        <v>2297</v>
      </c>
    </row>
    <row r="11" spans="1:5" ht="27">
      <c r="A11" s="38">
        <v>4</v>
      </c>
      <c r="B11" s="91" t="s">
        <v>2298</v>
      </c>
      <c r="C11" s="38" t="s">
        <v>3</v>
      </c>
      <c r="D11" s="91" t="s">
        <v>1639</v>
      </c>
      <c r="E11" s="33" t="s">
        <v>2299</v>
      </c>
    </row>
    <row r="12" spans="1:5" ht="27">
      <c r="A12" s="38">
        <v>5</v>
      </c>
      <c r="B12" s="91" t="s">
        <v>2300</v>
      </c>
      <c r="C12" s="38" t="s">
        <v>3</v>
      </c>
      <c r="D12" s="91" t="s">
        <v>141</v>
      </c>
      <c r="E12" s="33" t="s">
        <v>689</v>
      </c>
    </row>
    <row r="13" spans="1:5" ht="27">
      <c r="A13" s="38">
        <v>6</v>
      </c>
      <c r="B13" s="91" t="s">
        <v>2301</v>
      </c>
      <c r="C13" s="38" t="s">
        <v>82</v>
      </c>
      <c r="D13" s="91" t="s">
        <v>69</v>
      </c>
      <c r="E13" s="33" t="s">
        <v>1141</v>
      </c>
    </row>
    <row r="14" spans="1:5" ht="40.5">
      <c r="A14" s="38">
        <v>7</v>
      </c>
      <c r="B14" s="91" t="s">
        <v>2302</v>
      </c>
      <c r="C14" s="38" t="s">
        <v>3</v>
      </c>
      <c r="D14" s="91" t="s">
        <v>1639</v>
      </c>
      <c r="E14" s="33" t="s">
        <v>2303</v>
      </c>
    </row>
    <row r="15" spans="1:5" ht="27">
      <c r="A15" s="54">
        <v>8</v>
      </c>
      <c r="B15" s="93" t="s">
        <v>2304</v>
      </c>
      <c r="C15" s="54" t="s">
        <v>3</v>
      </c>
      <c r="D15" s="93" t="s">
        <v>69</v>
      </c>
      <c r="E15" s="75" t="s">
        <v>1252</v>
      </c>
    </row>
    <row r="16" spans="1:5" ht="27">
      <c r="A16" s="54">
        <v>9</v>
      </c>
      <c r="B16" s="93" t="s">
        <v>2305</v>
      </c>
      <c r="C16" s="54" t="s">
        <v>3</v>
      </c>
      <c r="D16" s="93" t="s">
        <v>1639</v>
      </c>
      <c r="E16" s="75" t="s">
        <v>1142</v>
      </c>
    </row>
    <row r="17" spans="1:5" ht="27">
      <c r="A17" s="54">
        <v>10</v>
      </c>
      <c r="B17" s="93" t="s">
        <v>2306</v>
      </c>
      <c r="C17" s="54" t="s">
        <v>3</v>
      </c>
      <c r="D17" s="93" t="s">
        <v>69</v>
      </c>
      <c r="E17" s="75" t="s">
        <v>2307</v>
      </c>
    </row>
    <row r="18" spans="1:5" ht="27">
      <c r="A18" s="54">
        <v>11</v>
      </c>
      <c r="B18" s="93" t="s">
        <v>2308</v>
      </c>
      <c r="C18" s="54" t="s">
        <v>3</v>
      </c>
      <c r="D18" s="93" t="s">
        <v>141</v>
      </c>
      <c r="E18" s="75" t="s">
        <v>2309</v>
      </c>
    </row>
    <row r="19" spans="1:5" ht="27">
      <c r="A19" s="54">
        <v>12</v>
      </c>
      <c r="B19" s="93" t="s">
        <v>2310</v>
      </c>
      <c r="C19" s="54" t="s">
        <v>82</v>
      </c>
      <c r="D19" s="93" t="s">
        <v>69</v>
      </c>
      <c r="E19" s="75" t="s">
        <v>689</v>
      </c>
    </row>
    <row r="20" spans="1:5" ht="27">
      <c r="A20" s="54">
        <v>13</v>
      </c>
      <c r="B20" s="93" t="s">
        <v>2311</v>
      </c>
      <c r="C20" s="54" t="s">
        <v>82</v>
      </c>
      <c r="D20" s="93" t="s">
        <v>1639</v>
      </c>
      <c r="E20" s="75" t="s">
        <v>2312</v>
      </c>
    </row>
    <row r="21" spans="1:5" ht="27">
      <c r="A21" s="54">
        <v>14</v>
      </c>
      <c r="B21" s="93" t="s">
        <v>2313</v>
      </c>
      <c r="C21" s="54" t="s">
        <v>3</v>
      </c>
      <c r="D21" s="93" t="s">
        <v>141</v>
      </c>
      <c r="E21" s="75" t="s">
        <v>2314</v>
      </c>
    </row>
    <row r="22" spans="1:5" ht="27">
      <c r="A22" s="54">
        <v>15</v>
      </c>
      <c r="B22" s="93" t="s">
        <v>2315</v>
      </c>
      <c r="C22" s="54" t="s">
        <v>194</v>
      </c>
      <c r="D22" s="93" t="s">
        <v>980</v>
      </c>
      <c r="E22" s="75" t="s">
        <v>2316</v>
      </c>
    </row>
    <row r="23" spans="1:5" ht="27">
      <c r="A23" s="54">
        <v>16</v>
      </c>
      <c r="B23" s="93" t="s">
        <v>2317</v>
      </c>
      <c r="C23" s="54" t="s">
        <v>3</v>
      </c>
      <c r="D23" s="93" t="s">
        <v>2319</v>
      </c>
      <c r="E23" s="75" t="s">
        <v>2320</v>
      </c>
    </row>
    <row r="24" spans="1:5" ht="27">
      <c r="A24" s="54">
        <v>17</v>
      </c>
      <c r="B24" s="93" t="s">
        <v>1143</v>
      </c>
      <c r="C24" s="54" t="s">
        <v>3</v>
      </c>
      <c r="D24" s="93" t="s">
        <v>141</v>
      </c>
      <c r="E24" s="75" t="s">
        <v>921</v>
      </c>
    </row>
    <row r="25" spans="1:5" ht="27">
      <c r="A25" s="54">
        <v>18</v>
      </c>
      <c r="B25" s="93" t="s">
        <v>2321</v>
      </c>
      <c r="C25" s="54" t="s">
        <v>3</v>
      </c>
      <c r="D25" s="93" t="s">
        <v>920</v>
      </c>
      <c r="E25" s="75" t="s">
        <v>921</v>
      </c>
    </row>
    <row r="26" spans="1:5" ht="27">
      <c r="A26" s="54">
        <v>19</v>
      </c>
      <c r="B26" s="93" t="s">
        <v>2322</v>
      </c>
      <c r="C26" s="54" t="s">
        <v>3</v>
      </c>
      <c r="D26" s="93" t="s">
        <v>141</v>
      </c>
      <c r="E26" s="75" t="s">
        <v>933</v>
      </c>
    </row>
    <row r="27" spans="1:5">
      <c r="A27" s="54">
        <v>20</v>
      </c>
      <c r="B27" s="93" t="s">
        <v>2323</v>
      </c>
      <c r="C27" s="54" t="s">
        <v>3</v>
      </c>
      <c r="D27" s="93" t="s">
        <v>83</v>
      </c>
      <c r="E27" s="75" t="s">
        <v>2324</v>
      </c>
    </row>
    <row r="28" spans="1:5" ht="27">
      <c r="A28" s="54">
        <v>21</v>
      </c>
      <c r="B28" s="93" t="s">
        <v>2325</v>
      </c>
      <c r="C28" s="54" t="s">
        <v>3</v>
      </c>
      <c r="D28" s="93" t="s">
        <v>141</v>
      </c>
      <c r="E28" s="75" t="s">
        <v>921</v>
      </c>
    </row>
    <row r="29" spans="1:5" ht="27">
      <c r="A29" s="38">
        <v>22</v>
      </c>
      <c r="B29" s="91" t="s">
        <v>922</v>
      </c>
      <c r="C29" s="38" t="s">
        <v>3</v>
      </c>
      <c r="D29" s="91" t="s">
        <v>141</v>
      </c>
      <c r="E29" s="33" t="s">
        <v>921</v>
      </c>
    </row>
    <row r="30" spans="1:5" ht="27">
      <c r="A30" s="38">
        <v>23</v>
      </c>
      <c r="B30" s="91" t="s">
        <v>923</v>
      </c>
      <c r="C30" s="38" t="s">
        <v>3</v>
      </c>
      <c r="D30" s="91" t="s">
        <v>141</v>
      </c>
      <c r="E30" s="33" t="s">
        <v>2326</v>
      </c>
    </row>
    <row r="31" spans="1:5" ht="27">
      <c r="A31" s="38">
        <v>24</v>
      </c>
      <c r="B31" s="91" t="s">
        <v>2327</v>
      </c>
      <c r="C31" s="38" t="s">
        <v>3</v>
      </c>
      <c r="D31" s="91" t="s">
        <v>2328</v>
      </c>
      <c r="E31" s="33" t="s">
        <v>2329</v>
      </c>
    </row>
    <row r="32" spans="1:5" ht="27">
      <c r="A32" s="38">
        <v>25</v>
      </c>
      <c r="B32" s="91" t="s">
        <v>2330</v>
      </c>
      <c r="C32" s="38" t="s">
        <v>3</v>
      </c>
      <c r="D32" s="91" t="s">
        <v>4</v>
      </c>
      <c r="E32" s="33" t="s">
        <v>921</v>
      </c>
    </row>
    <row r="33" spans="1:5" ht="27">
      <c r="A33" s="54">
        <v>26</v>
      </c>
      <c r="B33" s="93" t="s">
        <v>2331</v>
      </c>
      <c r="C33" s="54" t="s">
        <v>3</v>
      </c>
      <c r="D33" s="93" t="s">
        <v>141</v>
      </c>
      <c r="E33" s="75" t="s">
        <v>921</v>
      </c>
    </row>
    <row r="34" spans="1:5" ht="27">
      <c r="A34" s="54">
        <v>27</v>
      </c>
      <c r="B34" s="93" t="s">
        <v>924</v>
      </c>
      <c r="C34" s="54" t="s">
        <v>3</v>
      </c>
      <c r="D34" s="93" t="s">
        <v>141</v>
      </c>
      <c r="E34" s="75" t="s">
        <v>2332</v>
      </c>
    </row>
    <row r="35" spans="1:5" ht="27">
      <c r="A35" s="54">
        <v>28</v>
      </c>
      <c r="B35" s="93" t="s">
        <v>2333</v>
      </c>
      <c r="C35" s="54" t="s">
        <v>3</v>
      </c>
      <c r="D35" s="93" t="s">
        <v>83</v>
      </c>
      <c r="E35" s="75" t="s">
        <v>2334</v>
      </c>
    </row>
    <row r="36" spans="1:5" ht="27">
      <c r="A36" s="54">
        <v>29</v>
      </c>
      <c r="B36" s="93" t="s">
        <v>2335</v>
      </c>
      <c r="C36" s="54" t="s">
        <v>3</v>
      </c>
      <c r="D36" s="93" t="s">
        <v>1639</v>
      </c>
      <c r="E36" s="75" t="s">
        <v>2336</v>
      </c>
    </row>
    <row r="37" spans="1:5" ht="27">
      <c r="A37" s="54">
        <v>30</v>
      </c>
      <c r="B37" s="93" t="s">
        <v>2337</v>
      </c>
      <c r="C37" s="54" t="s">
        <v>3</v>
      </c>
      <c r="D37" s="93" t="s">
        <v>162</v>
      </c>
      <c r="E37" s="75" t="s">
        <v>2338</v>
      </c>
    </row>
    <row r="38" spans="1:5" ht="27">
      <c r="A38" s="54">
        <v>31</v>
      </c>
      <c r="B38" s="93" t="s">
        <v>2339</v>
      </c>
      <c r="C38" s="54" t="s">
        <v>3</v>
      </c>
      <c r="D38" s="93" t="s">
        <v>69</v>
      </c>
      <c r="E38" s="75" t="s">
        <v>2340</v>
      </c>
    </row>
    <row r="39" spans="1:5" ht="27">
      <c r="A39" s="54">
        <v>32</v>
      </c>
      <c r="B39" s="93" t="s">
        <v>2341</v>
      </c>
      <c r="C39" s="54" t="s">
        <v>3</v>
      </c>
      <c r="D39" s="93" t="s">
        <v>2014</v>
      </c>
      <c r="E39" s="75" t="s">
        <v>2342</v>
      </c>
    </row>
    <row r="40" spans="1:5" ht="27">
      <c r="A40" s="54">
        <v>33</v>
      </c>
      <c r="B40" s="93" t="s">
        <v>1144</v>
      </c>
      <c r="C40" s="54" t="s">
        <v>3</v>
      </c>
      <c r="D40" s="93" t="s">
        <v>162</v>
      </c>
      <c r="E40" s="75" t="s">
        <v>2343</v>
      </c>
    </row>
    <row r="41" spans="1:5">
      <c r="A41" s="54">
        <v>301</v>
      </c>
      <c r="B41" s="93" t="s">
        <v>227</v>
      </c>
      <c r="C41" s="54" t="s">
        <v>2</v>
      </c>
      <c r="D41" s="93" t="s">
        <v>5</v>
      </c>
      <c r="E41" s="75" t="s">
        <v>2344</v>
      </c>
    </row>
    <row r="42" spans="1:5">
      <c r="A42" s="54">
        <v>301</v>
      </c>
      <c r="B42" s="93" t="s">
        <v>227</v>
      </c>
      <c r="C42" s="54" t="s">
        <v>3</v>
      </c>
      <c r="D42" s="93" t="s">
        <v>4</v>
      </c>
      <c r="E42" s="75" t="s">
        <v>2345</v>
      </c>
    </row>
    <row r="43" spans="1:5" ht="27">
      <c r="A43" s="54">
        <v>302</v>
      </c>
      <c r="B43" s="93" t="s">
        <v>2058</v>
      </c>
      <c r="C43" s="54" t="s">
        <v>2</v>
      </c>
      <c r="D43" s="93" t="s">
        <v>70</v>
      </c>
      <c r="E43" s="75" t="s">
        <v>2346</v>
      </c>
    </row>
    <row r="44" spans="1:5" ht="297">
      <c r="A44" s="38">
        <v>302</v>
      </c>
      <c r="B44" s="91" t="s">
        <v>2058</v>
      </c>
      <c r="C44" s="38" t="s">
        <v>4335</v>
      </c>
      <c r="D44" s="91" t="s">
        <v>69</v>
      </c>
      <c r="E44" s="33" t="s">
        <v>2347</v>
      </c>
    </row>
    <row r="45" spans="1:5" ht="40.5">
      <c r="A45" s="54">
        <v>303</v>
      </c>
      <c r="B45" s="93" t="s">
        <v>2348</v>
      </c>
      <c r="C45" s="54" t="s">
        <v>2</v>
      </c>
      <c r="D45" s="93" t="s">
        <v>927</v>
      </c>
      <c r="E45" s="75" t="s">
        <v>1145</v>
      </c>
    </row>
    <row r="46" spans="1:5" ht="27">
      <c r="A46" s="38">
        <v>303</v>
      </c>
      <c r="B46" s="91" t="s">
        <v>2348</v>
      </c>
      <c r="C46" s="38" t="s">
        <v>3</v>
      </c>
      <c r="D46" s="91" t="s">
        <v>2350</v>
      </c>
      <c r="E46" s="33" t="s">
        <v>2351</v>
      </c>
    </row>
    <row r="47" spans="1:5">
      <c r="A47" s="38">
        <v>304</v>
      </c>
      <c r="B47" s="91" t="s">
        <v>2352</v>
      </c>
      <c r="C47" s="38" t="s">
        <v>2</v>
      </c>
      <c r="D47" s="91" t="s">
        <v>927</v>
      </c>
      <c r="E47" s="33" t="s">
        <v>2353</v>
      </c>
    </row>
    <row r="48" spans="1:5" ht="40.5">
      <c r="A48" s="38">
        <v>304</v>
      </c>
      <c r="B48" s="91" t="s">
        <v>2352</v>
      </c>
      <c r="C48" s="38" t="s">
        <v>3</v>
      </c>
      <c r="D48" s="91" t="s">
        <v>920</v>
      </c>
      <c r="E48" s="33" t="s">
        <v>2354</v>
      </c>
    </row>
    <row r="49" spans="1:5" ht="27">
      <c r="A49" s="54">
        <v>305</v>
      </c>
      <c r="B49" s="93" t="s">
        <v>1146</v>
      </c>
      <c r="C49" s="54" t="s">
        <v>196</v>
      </c>
      <c r="D49" s="93" t="s">
        <v>5</v>
      </c>
      <c r="E49" s="75" t="s">
        <v>2355</v>
      </c>
    </row>
    <row r="50" spans="1:5" ht="27">
      <c r="A50" s="54">
        <v>305</v>
      </c>
      <c r="B50" s="93" t="s">
        <v>1146</v>
      </c>
      <c r="C50" s="54" t="s">
        <v>194</v>
      </c>
      <c r="D50" s="93" t="s">
        <v>1713</v>
      </c>
      <c r="E50" s="75" t="s">
        <v>2356</v>
      </c>
    </row>
    <row r="51" spans="1:5" ht="40.5">
      <c r="A51" s="54">
        <v>305</v>
      </c>
      <c r="B51" s="93" t="s">
        <v>1146</v>
      </c>
      <c r="C51" s="54" t="s">
        <v>199</v>
      </c>
      <c r="D51" s="93" t="s">
        <v>2236</v>
      </c>
      <c r="E51" s="75" t="s">
        <v>2357</v>
      </c>
    </row>
    <row r="52" spans="1:5">
      <c r="A52" s="54">
        <v>306</v>
      </c>
      <c r="B52" s="93" t="s">
        <v>2358</v>
      </c>
      <c r="C52" s="54" t="s">
        <v>0</v>
      </c>
      <c r="D52" s="93" t="s">
        <v>79</v>
      </c>
      <c r="E52" s="75" t="s">
        <v>1147</v>
      </c>
    </row>
    <row r="53" spans="1:5">
      <c r="A53" s="54">
        <v>306</v>
      </c>
      <c r="B53" s="93" t="s">
        <v>2358</v>
      </c>
      <c r="C53" s="54" t="s">
        <v>229</v>
      </c>
      <c r="D53" s="93" t="s">
        <v>964</v>
      </c>
      <c r="E53" s="75" t="s">
        <v>2359</v>
      </c>
    </row>
    <row r="54" spans="1:5" ht="27">
      <c r="A54" s="54">
        <v>306</v>
      </c>
      <c r="B54" s="93" t="s">
        <v>2358</v>
      </c>
      <c r="C54" s="54" t="s">
        <v>3</v>
      </c>
      <c r="D54" s="93" t="s">
        <v>233</v>
      </c>
      <c r="E54" s="75" t="s">
        <v>2360</v>
      </c>
    </row>
    <row r="55" spans="1:5" ht="27">
      <c r="A55" s="38">
        <v>306</v>
      </c>
      <c r="B55" s="91" t="s">
        <v>2358</v>
      </c>
      <c r="C55" s="38" t="s">
        <v>167</v>
      </c>
      <c r="D55" s="91" t="s">
        <v>1138</v>
      </c>
      <c r="E55" s="33" t="s">
        <v>2361</v>
      </c>
    </row>
    <row r="56" spans="1:5" ht="40.5">
      <c r="A56" s="38">
        <v>306</v>
      </c>
      <c r="B56" s="91" t="s">
        <v>2358</v>
      </c>
      <c r="C56" s="38" t="s">
        <v>6</v>
      </c>
      <c r="D56" s="91" t="s">
        <v>234</v>
      </c>
      <c r="E56" s="33" t="s">
        <v>2362</v>
      </c>
    </row>
  </sheetData>
  <mergeCells count="1">
    <mergeCell ref="A2:E2"/>
  </mergeCells>
  <phoneticPr fontId="1"/>
  <dataValidations count="1">
    <dataValidation type="whole" allowBlank="1" showInputMessage="1" showErrorMessage="1" sqref="A7:A56" xr:uid="{AF7E0943-54CA-4F76-A1F7-84F3E12716E2}">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8"/>
  <dimension ref="A1:E68"/>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32</v>
      </c>
      <c r="E4" s="5"/>
    </row>
    <row r="5" spans="1:5">
      <c r="B5" s="2"/>
    </row>
    <row r="6" spans="1:5" ht="35.25" customHeight="1">
      <c r="A6" s="7" t="s">
        <v>12</v>
      </c>
      <c r="B6" s="7" t="s">
        <v>13</v>
      </c>
      <c r="C6" s="7" t="s">
        <v>15</v>
      </c>
      <c r="D6" s="7" t="s">
        <v>16</v>
      </c>
      <c r="E6" s="13" t="s">
        <v>17</v>
      </c>
    </row>
    <row r="7" spans="1:5" ht="27">
      <c r="A7" s="38">
        <v>1</v>
      </c>
      <c r="B7" s="91" t="s">
        <v>2363</v>
      </c>
      <c r="C7" s="38" t="s">
        <v>0</v>
      </c>
      <c r="D7" s="91" t="s">
        <v>68</v>
      </c>
      <c r="E7" s="30" t="s">
        <v>2364</v>
      </c>
    </row>
    <row r="8" spans="1:5">
      <c r="A8" s="38">
        <v>1</v>
      </c>
      <c r="B8" s="91" t="s">
        <v>2363</v>
      </c>
      <c r="C8" s="38" t="s">
        <v>1668</v>
      </c>
      <c r="D8" s="91" t="s">
        <v>69</v>
      </c>
      <c r="E8" s="30" t="s">
        <v>2365</v>
      </c>
    </row>
    <row r="9" spans="1:5">
      <c r="A9" s="38">
        <v>2</v>
      </c>
      <c r="B9" s="91" t="s">
        <v>2366</v>
      </c>
      <c r="C9" s="38" t="s">
        <v>1668</v>
      </c>
      <c r="D9" s="91" t="s">
        <v>69</v>
      </c>
      <c r="E9" s="30" t="s">
        <v>2365</v>
      </c>
    </row>
    <row r="10" spans="1:5" ht="40.5">
      <c r="A10" s="38">
        <v>3</v>
      </c>
      <c r="B10" s="91" t="s">
        <v>769</v>
      </c>
      <c r="C10" s="38" t="s">
        <v>0</v>
      </c>
      <c r="D10" s="91" t="s">
        <v>1</v>
      </c>
      <c r="E10" s="30" t="s">
        <v>2367</v>
      </c>
    </row>
    <row r="11" spans="1:5">
      <c r="A11" s="38">
        <v>3</v>
      </c>
      <c r="B11" s="91" t="s">
        <v>2368</v>
      </c>
      <c r="C11" s="38" t="s">
        <v>1668</v>
      </c>
      <c r="D11" s="91" t="s">
        <v>69</v>
      </c>
      <c r="E11" s="30" t="s">
        <v>2365</v>
      </c>
    </row>
    <row r="12" spans="1:5" ht="27">
      <c r="A12" s="38">
        <v>4</v>
      </c>
      <c r="B12" s="91" t="s">
        <v>770</v>
      </c>
      <c r="C12" s="38" t="s">
        <v>0</v>
      </c>
      <c r="D12" s="91" t="s">
        <v>1</v>
      </c>
      <c r="E12" s="30" t="s">
        <v>2369</v>
      </c>
    </row>
    <row r="13" spans="1:5">
      <c r="A13" s="38">
        <v>4</v>
      </c>
      <c r="B13" s="91" t="s">
        <v>2370</v>
      </c>
      <c r="C13" s="38" t="s">
        <v>1668</v>
      </c>
      <c r="D13" s="91" t="s">
        <v>69</v>
      </c>
      <c r="E13" s="30" t="s">
        <v>2365</v>
      </c>
    </row>
    <row r="14" spans="1:5" ht="27">
      <c r="A14" s="38">
        <v>5</v>
      </c>
      <c r="B14" s="91" t="s">
        <v>2371</v>
      </c>
      <c r="C14" s="38" t="s">
        <v>0</v>
      </c>
      <c r="D14" s="91" t="s">
        <v>68</v>
      </c>
      <c r="E14" s="30" t="s">
        <v>2372</v>
      </c>
    </row>
    <row r="15" spans="1:5">
      <c r="A15" s="38">
        <v>5</v>
      </c>
      <c r="B15" s="91" t="s">
        <v>2371</v>
      </c>
      <c r="C15" s="38" t="s">
        <v>1668</v>
      </c>
      <c r="D15" s="91" t="s">
        <v>69</v>
      </c>
      <c r="E15" s="30" t="s">
        <v>2365</v>
      </c>
    </row>
    <row r="16" spans="1:5" ht="27">
      <c r="A16" s="38">
        <v>6</v>
      </c>
      <c r="B16" s="91" t="s">
        <v>2373</v>
      </c>
      <c r="C16" s="38" t="s">
        <v>0</v>
      </c>
      <c r="D16" s="91" t="s">
        <v>68</v>
      </c>
      <c r="E16" s="30" t="s">
        <v>2374</v>
      </c>
    </row>
    <row r="17" spans="1:5">
      <c r="A17" s="38">
        <v>6</v>
      </c>
      <c r="B17" s="91" t="s">
        <v>2373</v>
      </c>
      <c r="C17" s="38" t="s">
        <v>1668</v>
      </c>
      <c r="D17" s="91" t="s">
        <v>69</v>
      </c>
      <c r="E17" s="30" t="s">
        <v>2375</v>
      </c>
    </row>
    <row r="18" spans="1:5" ht="40.5">
      <c r="A18" s="38">
        <v>8</v>
      </c>
      <c r="B18" s="91" t="s">
        <v>2376</v>
      </c>
      <c r="C18" s="38" t="s">
        <v>0</v>
      </c>
      <c r="D18" s="91" t="s">
        <v>68</v>
      </c>
      <c r="E18" s="30" t="s">
        <v>2377</v>
      </c>
    </row>
    <row r="19" spans="1:5">
      <c r="A19" s="38">
        <v>8</v>
      </c>
      <c r="B19" s="91" t="s">
        <v>2376</v>
      </c>
      <c r="C19" s="38" t="s">
        <v>1668</v>
      </c>
      <c r="D19" s="91" t="s">
        <v>69</v>
      </c>
      <c r="E19" s="30" t="s">
        <v>2365</v>
      </c>
    </row>
    <row r="20" spans="1:5" ht="27">
      <c r="A20" s="38">
        <v>9</v>
      </c>
      <c r="B20" s="91" t="s">
        <v>2378</v>
      </c>
      <c r="C20" s="38" t="s">
        <v>0</v>
      </c>
      <c r="D20" s="91" t="s">
        <v>1</v>
      </c>
      <c r="E20" s="30" t="s">
        <v>2379</v>
      </c>
    </row>
    <row r="21" spans="1:5">
      <c r="A21" s="38">
        <v>9</v>
      </c>
      <c r="B21" s="91" t="s">
        <v>2378</v>
      </c>
      <c r="C21" s="38" t="s">
        <v>1668</v>
      </c>
      <c r="D21" s="91" t="s">
        <v>69</v>
      </c>
      <c r="E21" s="30" t="s">
        <v>2365</v>
      </c>
    </row>
    <row r="22" spans="1:5" ht="27">
      <c r="A22" s="38">
        <v>11</v>
      </c>
      <c r="B22" s="91" t="s">
        <v>2380</v>
      </c>
      <c r="C22" s="38" t="s">
        <v>0</v>
      </c>
      <c r="D22" s="91" t="s">
        <v>1</v>
      </c>
      <c r="E22" s="30" t="s">
        <v>2381</v>
      </c>
    </row>
    <row r="23" spans="1:5">
      <c r="A23" s="38">
        <v>11</v>
      </c>
      <c r="B23" s="91" t="s">
        <v>2382</v>
      </c>
      <c r="C23" s="38" t="s">
        <v>1668</v>
      </c>
      <c r="D23" s="91" t="s">
        <v>69</v>
      </c>
      <c r="E23" s="30" t="s">
        <v>2365</v>
      </c>
    </row>
    <row r="24" spans="1:5" ht="27">
      <c r="A24" s="38">
        <v>12</v>
      </c>
      <c r="B24" s="91" t="s">
        <v>2383</v>
      </c>
      <c r="C24" s="38" t="s">
        <v>0</v>
      </c>
      <c r="D24" s="91" t="s">
        <v>68</v>
      </c>
      <c r="E24" s="30" t="s">
        <v>2384</v>
      </c>
    </row>
    <row r="25" spans="1:5">
      <c r="A25" s="38">
        <v>12</v>
      </c>
      <c r="B25" s="91" t="s">
        <v>2383</v>
      </c>
      <c r="C25" s="38" t="s">
        <v>1668</v>
      </c>
      <c r="D25" s="91" t="s">
        <v>69</v>
      </c>
      <c r="E25" s="30" t="s">
        <v>2365</v>
      </c>
    </row>
    <row r="26" spans="1:5" ht="27">
      <c r="A26" s="38">
        <v>15</v>
      </c>
      <c r="B26" s="91" t="s">
        <v>2385</v>
      </c>
      <c r="C26" s="38" t="s">
        <v>0</v>
      </c>
      <c r="D26" s="91" t="s">
        <v>68</v>
      </c>
      <c r="E26" s="30" t="s">
        <v>2386</v>
      </c>
    </row>
    <row r="27" spans="1:5">
      <c r="A27" s="38">
        <v>15</v>
      </c>
      <c r="B27" s="91" t="s">
        <v>2385</v>
      </c>
      <c r="C27" s="38" t="s">
        <v>1668</v>
      </c>
      <c r="D27" s="91" t="s">
        <v>69</v>
      </c>
      <c r="E27" s="30" t="s">
        <v>2365</v>
      </c>
    </row>
    <row r="28" spans="1:5" ht="27">
      <c r="A28" s="38">
        <v>16</v>
      </c>
      <c r="B28" s="91" t="s">
        <v>2387</v>
      </c>
      <c r="C28" s="38" t="s">
        <v>0</v>
      </c>
      <c r="D28" s="91" t="s">
        <v>68</v>
      </c>
      <c r="E28" s="30" t="s">
        <v>2386</v>
      </c>
    </row>
    <row r="29" spans="1:5">
      <c r="A29" s="38">
        <v>16</v>
      </c>
      <c r="B29" s="91" t="s">
        <v>2387</v>
      </c>
      <c r="C29" s="38" t="s">
        <v>1668</v>
      </c>
      <c r="D29" s="91" t="s">
        <v>69</v>
      </c>
      <c r="E29" s="30" t="s">
        <v>2365</v>
      </c>
    </row>
    <row r="30" spans="1:5" ht="27">
      <c r="A30" s="38">
        <v>17</v>
      </c>
      <c r="B30" s="91" t="s">
        <v>1148</v>
      </c>
      <c r="C30" s="38" t="s">
        <v>0</v>
      </c>
      <c r="D30" s="91" t="s">
        <v>239</v>
      </c>
      <c r="E30" s="30" t="s">
        <v>2388</v>
      </c>
    </row>
    <row r="31" spans="1:5">
      <c r="A31" s="38">
        <v>17</v>
      </c>
      <c r="B31" s="91" t="s">
        <v>1148</v>
      </c>
      <c r="C31" s="38" t="s">
        <v>1668</v>
      </c>
      <c r="D31" s="91" t="s">
        <v>69</v>
      </c>
      <c r="E31" s="30" t="s">
        <v>2365</v>
      </c>
    </row>
    <row r="32" spans="1:5">
      <c r="A32" s="38">
        <v>26</v>
      </c>
      <c r="B32" s="91" t="s">
        <v>1149</v>
      </c>
      <c r="C32" s="38" t="s">
        <v>1668</v>
      </c>
      <c r="D32" s="91" t="s">
        <v>69</v>
      </c>
      <c r="E32" s="30" t="s">
        <v>2389</v>
      </c>
    </row>
    <row r="33" spans="1:5" ht="67.5">
      <c r="A33" s="38">
        <v>26</v>
      </c>
      <c r="B33" s="91" t="s">
        <v>2390</v>
      </c>
      <c r="C33" s="38" t="s">
        <v>2085</v>
      </c>
      <c r="D33" s="91" t="s">
        <v>168</v>
      </c>
      <c r="E33" s="30" t="s">
        <v>2391</v>
      </c>
    </row>
    <row r="34" spans="1:5">
      <c r="A34" s="38">
        <v>36</v>
      </c>
      <c r="B34" s="91" t="s">
        <v>1150</v>
      </c>
      <c r="C34" s="38" t="s">
        <v>1668</v>
      </c>
      <c r="D34" s="91" t="s">
        <v>69</v>
      </c>
      <c r="E34" s="30" t="s">
        <v>2365</v>
      </c>
    </row>
    <row r="35" spans="1:5" ht="27">
      <c r="A35" s="47">
        <v>46</v>
      </c>
      <c r="B35" s="140" t="s">
        <v>2392</v>
      </c>
      <c r="C35" s="38" t="s">
        <v>0</v>
      </c>
      <c r="D35" s="91" t="s">
        <v>239</v>
      </c>
      <c r="E35" s="41" t="s">
        <v>2388</v>
      </c>
    </row>
    <row r="36" spans="1:5">
      <c r="A36" s="38">
        <v>46</v>
      </c>
      <c r="B36" s="91" t="s">
        <v>2392</v>
      </c>
      <c r="C36" s="38" t="s">
        <v>1668</v>
      </c>
      <c r="D36" s="91" t="s">
        <v>69</v>
      </c>
      <c r="E36" s="30" t="s">
        <v>2365</v>
      </c>
    </row>
    <row r="37" spans="1:5" ht="27">
      <c r="A37" s="54">
        <v>55</v>
      </c>
      <c r="B37" s="93" t="s">
        <v>2393</v>
      </c>
      <c r="C37" s="38" t="s">
        <v>0</v>
      </c>
      <c r="D37" s="91" t="s">
        <v>68</v>
      </c>
      <c r="E37" s="55" t="s">
        <v>2394</v>
      </c>
    </row>
    <row r="38" spans="1:5">
      <c r="A38" s="38">
        <v>55</v>
      </c>
      <c r="B38" s="91" t="s">
        <v>2393</v>
      </c>
      <c r="C38" s="38" t="s">
        <v>1668</v>
      </c>
      <c r="D38" s="91" t="s">
        <v>69</v>
      </c>
      <c r="E38" s="30" t="s">
        <v>2365</v>
      </c>
    </row>
    <row r="39" spans="1:5" ht="27">
      <c r="A39" s="38">
        <v>65</v>
      </c>
      <c r="B39" s="91" t="s">
        <v>2395</v>
      </c>
      <c r="C39" s="38" t="s">
        <v>0</v>
      </c>
      <c r="D39" s="91" t="s">
        <v>68</v>
      </c>
      <c r="E39" s="55" t="s">
        <v>2388</v>
      </c>
    </row>
    <row r="40" spans="1:5">
      <c r="A40" s="38">
        <v>65</v>
      </c>
      <c r="B40" s="91" t="s">
        <v>2395</v>
      </c>
      <c r="C40" s="38" t="s">
        <v>1668</v>
      </c>
      <c r="D40" s="91" t="s">
        <v>69</v>
      </c>
      <c r="E40" s="30" t="s">
        <v>2365</v>
      </c>
    </row>
    <row r="41" spans="1:5">
      <c r="A41" s="38">
        <v>70</v>
      </c>
      <c r="B41" s="91" t="s">
        <v>2396</v>
      </c>
      <c r="C41" s="38" t="s">
        <v>1668</v>
      </c>
      <c r="D41" s="91" t="s">
        <v>69</v>
      </c>
      <c r="E41" s="30" t="s">
        <v>2365</v>
      </c>
    </row>
    <row r="42" spans="1:5" ht="27">
      <c r="A42" s="38">
        <v>74</v>
      </c>
      <c r="B42" s="91" t="s">
        <v>2397</v>
      </c>
      <c r="C42" s="38" t="s">
        <v>1718</v>
      </c>
      <c r="D42" s="91" t="s">
        <v>68</v>
      </c>
      <c r="E42" s="55" t="s">
        <v>2398</v>
      </c>
    </row>
    <row r="43" spans="1:5">
      <c r="A43" s="38">
        <v>74</v>
      </c>
      <c r="B43" s="91" t="s">
        <v>2397</v>
      </c>
      <c r="C43" s="38" t="s">
        <v>1668</v>
      </c>
      <c r="D43" s="91" t="s">
        <v>69</v>
      </c>
      <c r="E43" s="30" t="s">
        <v>2365</v>
      </c>
    </row>
    <row r="44" spans="1:5">
      <c r="A44" s="105">
        <v>95</v>
      </c>
      <c r="B44" s="141" t="s">
        <v>2399</v>
      </c>
      <c r="C44" s="38" t="s">
        <v>1668</v>
      </c>
      <c r="D44" s="141" t="s">
        <v>69</v>
      </c>
      <c r="E44" s="142" t="s">
        <v>2365</v>
      </c>
    </row>
    <row r="45" spans="1:5" ht="27">
      <c r="A45" s="38">
        <v>100</v>
      </c>
      <c r="B45" s="91" t="s">
        <v>771</v>
      </c>
      <c r="C45" s="38" t="s">
        <v>0</v>
      </c>
      <c r="D45" s="91" t="s">
        <v>1</v>
      </c>
      <c r="E45" s="55" t="s">
        <v>2400</v>
      </c>
    </row>
    <row r="46" spans="1:5">
      <c r="A46" s="38">
        <v>100</v>
      </c>
      <c r="B46" s="91" t="s">
        <v>2401</v>
      </c>
      <c r="C46" s="38" t="s">
        <v>1668</v>
      </c>
      <c r="D46" s="91" t="s">
        <v>69</v>
      </c>
      <c r="E46" s="30" t="s">
        <v>2365</v>
      </c>
    </row>
    <row r="47" spans="1:5" ht="27">
      <c r="A47" s="47">
        <v>201</v>
      </c>
      <c r="B47" s="140" t="s">
        <v>2402</v>
      </c>
      <c r="C47" s="38" t="s">
        <v>0</v>
      </c>
      <c r="D47" s="91" t="s">
        <v>1988</v>
      </c>
      <c r="E47" s="30" t="s">
        <v>2403</v>
      </c>
    </row>
    <row r="48" spans="1:5">
      <c r="A48" s="38">
        <v>201</v>
      </c>
      <c r="B48" s="91" t="s">
        <v>2402</v>
      </c>
      <c r="C48" s="38" t="s">
        <v>1668</v>
      </c>
      <c r="D48" s="91" t="s">
        <v>69</v>
      </c>
      <c r="E48" s="30" t="s">
        <v>2365</v>
      </c>
    </row>
    <row r="49" spans="1:5">
      <c r="A49" s="143">
        <v>202</v>
      </c>
      <c r="B49" s="144" t="s">
        <v>2404</v>
      </c>
      <c r="C49" s="38" t="s">
        <v>1668</v>
      </c>
      <c r="D49" s="141" t="s">
        <v>69</v>
      </c>
      <c r="E49" s="142" t="s">
        <v>2365</v>
      </c>
    </row>
    <row r="50" spans="1:5" ht="27">
      <c r="A50" s="54" t="s">
        <v>772</v>
      </c>
      <c r="B50" s="93" t="s">
        <v>2405</v>
      </c>
      <c r="C50" s="38" t="s">
        <v>0</v>
      </c>
      <c r="D50" s="91" t="s">
        <v>1</v>
      </c>
      <c r="E50" s="55" t="s">
        <v>2406</v>
      </c>
    </row>
    <row r="51" spans="1:5">
      <c r="A51" s="38">
        <v>203</v>
      </c>
      <c r="B51" s="91" t="s">
        <v>2405</v>
      </c>
      <c r="C51" s="38" t="s">
        <v>1668</v>
      </c>
      <c r="D51" s="91" t="s">
        <v>69</v>
      </c>
      <c r="E51" s="30" t="s">
        <v>2365</v>
      </c>
    </row>
    <row r="52" spans="1:5" ht="27">
      <c r="A52" s="54">
        <v>204</v>
      </c>
      <c r="B52" s="93" t="s">
        <v>2407</v>
      </c>
      <c r="C52" s="38" t="s">
        <v>0</v>
      </c>
      <c r="D52" s="91" t="s">
        <v>68</v>
      </c>
      <c r="E52" s="55" t="s">
        <v>2408</v>
      </c>
    </row>
    <row r="53" spans="1:5">
      <c r="A53" s="38">
        <v>204</v>
      </c>
      <c r="B53" s="91" t="s">
        <v>2407</v>
      </c>
      <c r="C53" s="38" t="s">
        <v>1668</v>
      </c>
      <c r="D53" s="91" t="s">
        <v>69</v>
      </c>
      <c r="E53" s="30" t="s">
        <v>2365</v>
      </c>
    </row>
    <row r="54" spans="1:5" ht="27">
      <c r="A54" s="54">
        <v>205</v>
      </c>
      <c r="B54" s="93" t="s">
        <v>2409</v>
      </c>
      <c r="C54" s="38" t="s">
        <v>0</v>
      </c>
      <c r="D54" s="91" t="s">
        <v>68</v>
      </c>
      <c r="E54" s="55" t="s">
        <v>2410</v>
      </c>
    </row>
    <row r="55" spans="1:5">
      <c r="A55" s="38">
        <v>205</v>
      </c>
      <c r="B55" s="91" t="s">
        <v>2409</v>
      </c>
      <c r="C55" s="38" t="s">
        <v>1668</v>
      </c>
      <c r="D55" s="91" t="s">
        <v>69</v>
      </c>
      <c r="E55" s="30" t="s">
        <v>2365</v>
      </c>
    </row>
    <row r="56" spans="1:5">
      <c r="A56" s="54">
        <v>206</v>
      </c>
      <c r="B56" s="93" t="s">
        <v>2411</v>
      </c>
      <c r="C56" s="38" t="s">
        <v>3</v>
      </c>
      <c r="D56" s="91" t="s">
        <v>69</v>
      </c>
      <c r="E56" s="55" t="s">
        <v>2365</v>
      </c>
    </row>
    <row r="57" spans="1:5" ht="27">
      <c r="A57" s="54">
        <v>207</v>
      </c>
      <c r="B57" s="93" t="s">
        <v>2412</v>
      </c>
      <c r="C57" s="38" t="s">
        <v>0</v>
      </c>
      <c r="D57" s="91" t="s">
        <v>68</v>
      </c>
      <c r="E57" s="55" t="s">
        <v>2413</v>
      </c>
    </row>
    <row r="58" spans="1:5">
      <c r="A58" s="38">
        <v>207</v>
      </c>
      <c r="B58" s="91" t="s">
        <v>2412</v>
      </c>
      <c r="C58" s="38" t="s">
        <v>1668</v>
      </c>
      <c r="D58" s="91" t="s">
        <v>69</v>
      </c>
      <c r="E58" s="30" t="s">
        <v>2365</v>
      </c>
    </row>
    <row r="59" spans="1:5">
      <c r="A59" s="54">
        <v>251</v>
      </c>
      <c r="B59" s="93" t="s">
        <v>2414</v>
      </c>
      <c r="C59" s="38" t="s">
        <v>1668</v>
      </c>
      <c r="D59" s="91" t="s">
        <v>69</v>
      </c>
      <c r="E59" s="55" t="s">
        <v>2365</v>
      </c>
    </row>
    <row r="60" spans="1:5" ht="27">
      <c r="A60" s="54">
        <v>301</v>
      </c>
      <c r="B60" s="93" t="s">
        <v>2415</v>
      </c>
      <c r="C60" s="38" t="s">
        <v>0</v>
      </c>
      <c r="D60" s="91" t="s">
        <v>1</v>
      </c>
      <c r="E60" s="55" t="s">
        <v>2416</v>
      </c>
    </row>
    <row r="61" spans="1:5" ht="27">
      <c r="A61" s="54">
        <v>301</v>
      </c>
      <c r="B61" s="93" t="s">
        <v>2415</v>
      </c>
      <c r="C61" s="54" t="s">
        <v>2</v>
      </c>
      <c r="D61" s="93" t="s">
        <v>70</v>
      </c>
      <c r="E61" s="55" t="s">
        <v>2417</v>
      </c>
    </row>
    <row r="62" spans="1:5">
      <c r="A62" s="54">
        <v>301</v>
      </c>
      <c r="B62" s="93" t="s">
        <v>2415</v>
      </c>
      <c r="C62" s="54" t="s">
        <v>1668</v>
      </c>
      <c r="D62" s="93" t="s">
        <v>69</v>
      </c>
      <c r="E62" s="55" t="s">
        <v>2365</v>
      </c>
    </row>
    <row r="63" spans="1:5" ht="27">
      <c r="A63" s="54">
        <v>303</v>
      </c>
      <c r="B63" s="93" t="s">
        <v>1151</v>
      </c>
      <c r="C63" s="54" t="s">
        <v>74</v>
      </c>
      <c r="D63" s="93" t="s">
        <v>79</v>
      </c>
      <c r="E63" s="55" t="s">
        <v>2418</v>
      </c>
    </row>
    <row r="64" spans="1:5" ht="27">
      <c r="A64" s="54">
        <v>303</v>
      </c>
      <c r="B64" s="93" t="s">
        <v>1151</v>
      </c>
      <c r="C64" s="54" t="s">
        <v>229</v>
      </c>
      <c r="D64" s="93" t="s">
        <v>964</v>
      </c>
      <c r="E64" s="55" t="s">
        <v>2419</v>
      </c>
    </row>
    <row r="65" spans="1:5">
      <c r="A65" s="54">
        <v>303</v>
      </c>
      <c r="B65" s="93" t="s">
        <v>240</v>
      </c>
      <c r="C65" s="54" t="s">
        <v>1668</v>
      </c>
      <c r="D65" s="93" t="s">
        <v>69</v>
      </c>
      <c r="E65" s="55" t="s">
        <v>2365</v>
      </c>
    </row>
    <row r="66" spans="1:5" ht="27">
      <c r="A66" s="54">
        <v>304</v>
      </c>
      <c r="B66" s="93" t="s">
        <v>2420</v>
      </c>
      <c r="C66" s="54" t="s">
        <v>0</v>
      </c>
      <c r="D66" s="93" t="s">
        <v>68</v>
      </c>
      <c r="E66" s="55" t="s">
        <v>2421</v>
      </c>
    </row>
    <row r="67" spans="1:5">
      <c r="A67" s="54">
        <v>304</v>
      </c>
      <c r="B67" s="93" t="s">
        <v>2420</v>
      </c>
      <c r="C67" s="54" t="s">
        <v>2</v>
      </c>
      <c r="D67" s="93" t="s">
        <v>70</v>
      </c>
      <c r="E67" s="55" t="s">
        <v>2422</v>
      </c>
    </row>
    <row r="68" spans="1:5">
      <c r="A68" s="38">
        <v>304</v>
      </c>
      <c r="B68" s="91" t="s">
        <v>2420</v>
      </c>
      <c r="C68" s="38" t="s">
        <v>3</v>
      </c>
      <c r="D68" s="91" t="s">
        <v>69</v>
      </c>
      <c r="E68" s="30" t="s">
        <v>2423</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dimension ref="A1:E40"/>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34</v>
      </c>
      <c r="E4" s="5"/>
    </row>
    <row r="5" spans="1:5">
      <c r="B5" s="2"/>
    </row>
    <row r="6" spans="1:5" ht="35.25" customHeight="1">
      <c r="A6" s="7" t="s">
        <v>12</v>
      </c>
      <c r="B6" s="7" t="s">
        <v>13</v>
      </c>
      <c r="C6" s="7" t="s">
        <v>15</v>
      </c>
      <c r="D6" s="7" t="s">
        <v>16</v>
      </c>
      <c r="E6" s="13" t="s">
        <v>17</v>
      </c>
    </row>
    <row r="7" spans="1:5" ht="27">
      <c r="A7" s="113">
        <v>1</v>
      </c>
      <c r="B7" s="114" t="s">
        <v>752</v>
      </c>
      <c r="C7" s="98" t="s">
        <v>0</v>
      </c>
      <c r="D7" s="98" t="s">
        <v>1</v>
      </c>
      <c r="E7" s="145" t="s">
        <v>2424</v>
      </c>
    </row>
    <row r="8" spans="1:5" ht="27">
      <c r="A8" s="113">
        <v>1</v>
      </c>
      <c r="B8" s="114" t="s">
        <v>752</v>
      </c>
      <c r="C8" s="146" t="s">
        <v>1668</v>
      </c>
      <c r="D8" s="146" t="s">
        <v>69</v>
      </c>
      <c r="E8" s="145" t="s">
        <v>2425</v>
      </c>
    </row>
    <row r="9" spans="1:5" ht="27">
      <c r="A9" s="113">
        <v>2</v>
      </c>
      <c r="B9" s="114" t="s">
        <v>753</v>
      </c>
      <c r="C9" s="98" t="s">
        <v>0</v>
      </c>
      <c r="D9" s="98" t="s">
        <v>1</v>
      </c>
      <c r="E9" s="145" t="s">
        <v>2424</v>
      </c>
    </row>
    <row r="10" spans="1:5" ht="27">
      <c r="A10" s="113">
        <v>2</v>
      </c>
      <c r="B10" s="114" t="s">
        <v>753</v>
      </c>
      <c r="C10" s="146" t="s">
        <v>1668</v>
      </c>
      <c r="D10" s="146" t="s">
        <v>69</v>
      </c>
      <c r="E10" s="145" t="s">
        <v>2425</v>
      </c>
    </row>
    <row r="11" spans="1:5" ht="27">
      <c r="A11" s="113">
        <v>4</v>
      </c>
      <c r="B11" s="114" t="s">
        <v>754</v>
      </c>
      <c r="C11" s="98" t="s">
        <v>0</v>
      </c>
      <c r="D11" s="98" t="s">
        <v>1</v>
      </c>
      <c r="E11" s="145" t="s">
        <v>2424</v>
      </c>
    </row>
    <row r="12" spans="1:5" ht="27">
      <c r="A12" s="113">
        <v>4</v>
      </c>
      <c r="B12" s="114" t="s">
        <v>754</v>
      </c>
      <c r="C12" s="146" t="s">
        <v>1668</v>
      </c>
      <c r="D12" s="146" t="s">
        <v>69</v>
      </c>
      <c r="E12" s="145" t="s">
        <v>2425</v>
      </c>
    </row>
    <row r="13" spans="1:5" ht="27">
      <c r="A13" s="113">
        <v>5</v>
      </c>
      <c r="B13" s="114" t="s">
        <v>755</v>
      </c>
      <c r="C13" s="98" t="s">
        <v>0</v>
      </c>
      <c r="D13" s="98" t="s">
        <v>1</v>
      </c>
      <c r="E13" s="145" t="s">
        <v>2424</v>
      </c>
    </row>
    <row r="14" spans="1:5" ht="27">
      <c r="A14" s="113">
        <v>5</v>
      </c>
      <c r="B14" s="114" t="s">
        <v>755</v>
      </c>
      <c r="C14" s="146" t="s">
        <v>1668</v>
      </c>
      <c r="D14" s="146" t="s">
        <v>69</v>
      </c>
      <c r="E14" s="145" t="s">
        <v>2425</v>
      </c>
    </row>
    <row r="15" spans="1:5" ht="27">
      <c r="A15" s="113">
        <v>6</v>
      </c>
      <c r="B15" s="114" t="s">
        <v>756</v>
      </c>
      <c r="C15" s="98" t="s">
        <v>0</v>
      </c>
      <c r="D15" s="98" t="s">
        <v>1</v>
      </c>
      <c r="E15" s="145" t="s">
        <v>2424</v>
      </c>
    </row>
    <row r="16" spans="1:5" ht="27">
      <c r="A16" s="113">
        <v>6</v>
      </c>
      <c r="B16" s="114" t="s">
        <v>756</v>
      </c>
      <c r="C16" s="146" t="s">
        <v>1668</v>
      </c>
      <c r="D16" s="146" t="s">
        <v>69</v>
      </c>
      <c r="E16" s="145" t="s">
        <v>2425</v>
      </c>
    </row>
    <row r="17" spans="1:5" ht="27">
      <c r="A17" s="113">
        <v>7</v>
      </c>
      <c r="B17" s="114" t="s">
        <v>757</v>
      </c>
      <c r="C17" s="98" t="s">
        <v>0</v>
      </c>
      <c r="D17" s="98" t="s">
        <v>1</v>
      </c>
      <c r="E17" s="145" t="s">
        <v>2424</v>
      </c>
    </row>
    <row r="18" spans="1:5" ht="27">
      <c r="A18" s="113">
        <v>7</v>
      </c>
      <c r="B18" s="114" t="s">
        <v>757</v>
      </c>
      <c r="C18" s="146" t="s">
        <v>1668</v>
      </c>
      <c r="D18" s="146" t="s">
        <v>69</v>
      </c>
      <c r="E18" s="145" t="s">
        <v>2425</v>
      </c>
    </row>
    <row r="19" spans="1:5" ht="27">
      <c r="A19" s="113">
        <v>8</v>
      </c>
      <c r="B19" s="114" t="s">
        <v>758</v>
      </c>
      <c r="C19" s="98" t="s">
        <v>0</v>
      </c>
      <c r="D19" s="98" t="s">
        <v>1</v>
      </c>
      <c r="E19" s="145" t="s">
        <v>2424</v>
      </c>
    </row>
    <row r="20" spans="1:5" ht="27">
      <c r="A20" s="113">
        <v>8</v>
      </c>
      <c r="B20" s="114" t="s">
        <v>758</v>
      </c>
      <c r="C20" s="146" t="s">
        <v>1668</v>
      </c>
      <c r="D20" s="146" t="s">
        <v>69</v>
      </c>
      <c r="E20" s="145" t="s">
        <v>2425</v>
      </c>
    </row>
    <row r="21" spans="1:5" ht="27">
      <c r="A21" s="113">
        <v>9</v>
      </c>
      <c r="B21" s="114" t="s">
        <v>759</v>
      </c>
      <c r="C21" s="98" t="s">
        <v>0</v>
      </c>
      <c r="D21" s="98" t="s">
        <v>1</v>
      </c>
      <c r="E21" s="145" t="s">
        <v>2424</v>
      </c>
    </row>
    <row r="22" spans="1:5" ht="27">
      <c r="A22" s="113">
        <v>9</v>
      </c>
      <c r="B22" s="114" t="s">
        <v>759</v>
      </c>
      <c r="C22" s="146" t="s">
        <v>1668</v>
      </c>
      <c r="D22" s="146" t="s">
        <v>69</v>
      </c>
      <c r="E22" s="145" t="s">
        <v>2425</v>
      </c>
    </row>
    <row r="23" spans="1:5" ht="27">
      <c r="A23" s="113">
        <v>12</v>
      </c>
      <c r="B23" s="114" t="s">
        <v>760</v>
      </c>
      <c r="C23" s="98" t="s">
        <v>0</v>
      </c>
      <c r="D23" s="98" t="s">
        <v>1</v>
      </c>
      <c r="E23" s="145" t="s">
        <v>2424</v>
      </c>
    </row>
    <row r="24" spans="1:5" ht="27">
      <c r="A24" s="113">
        <v>12</v>
      </c>
      <c r="B24" s="114" t="s">
        <v>760</v>
      </c>
      <c r="C24" s="146" t="s">
        <v>1668</v>
      </c>
      <c r="D24" s="146" t="s">
        <v>69</v>
      </c>
      <c r="E24" s="145" t="s">
        <v>2425</v>
      </c>
    </row>
    <row r="25" spans="1:5" ht="27">
      <c r="A25" s="113">
        <v>13</v>
      </c>
      <c r="B25" s="114" t="s">
        <v>761</v>
      </c>
      <c r="C25" s="98" t="s">
        <v>0</v>
      </c>
      <c r="D25" s="98" t="s">
        <v>1</v>
      </c>
      <c r="E25" s="145" t="s">
        <v>2424</v>
      </c>
    </row>
    <row r="26" spans="1:5" ht="27">
      <c r="A26" s="113">
        <v>13</v>
      </c>
      <c r="B26" s="114" t="s">
        <v>761</v>
      </c>
      <c r="C26" s="146" t="s">
        <v>1668</v>
      </c>
      <c r="D26" s="146" t="s">
        <v>69</v>
      </c>
      <c r="E26" s="145" t="s">
        <v>2425</v>
      </c>
    </row>
    <row r="27" spans="1:5" ht="27">
      <c r="A27" s="113">
        <v>14</v>
      </c>
      <c r="B27" s="114" t="s">
        <v>762</v>
      </c>
      <c r="C27" s="98" t="s">
        <v>0</v>
      </c>
      <c r="D27" s="98" t="s">
        <v>1</v>
      </c>
      <c r="E27" s="145" t="s">
        <v>2424</v>
      </c>
    </row>
    <row r="28" spans="1:5" ht="27">
      <c r="A28" s="113">
        <v>14</v>
      </c>
      <c r="B28" s="114" t="s">
        <v>762</v>
      </c>
      <c r="C28" s="146" t="s">
        <v>1668</v>
      </c>
      <c r="D28" s="146" t="s">
        <v>69</v>
      </c>
      <c r="E28" s="145" t="s">
        <v>2425</v>
      </c>
    </row>
    <row r="29" spans="1:5" ht="27">
      <c r="A29" s="113">
        <v>16</v>
      </c>
      <c r="B29" s="114" t="s">
        <v>763</v>
      </c>
      <c r="C29" s="98" t="s">
        <v>0</v>
      </c>
      <c r="D29" s="98" t="s">
        <v>1</v>
      </c>
      <c r="E29" s="145" t="s">
        <v>2424</v>
      </c>
    </row>
    <row r="30" spans="1:5" ht="27">
      <c r="A30" s="113">
        <v>16</v>
      </c>
      <c r="B30" s="114" t="s">
        <v>763</v>
      </c>
      <c r="C30" s="146" t="s">
        <v>1668</v>
      </c>
      <c r="D30" s="146" t="s">
        <v>69</v>
      </c>
      <c r="E30" s="145" t="s">
        <v>2425</v>
      </c>
    </row>
    <row r="31" spans="1:5" ht="27">
      <c r="A31" s="113">
        <v>17</v>
      </c>
      <c r="B31" s="114" t="s">
        <v>764</v>
      </c>
      <c r="C31" s="98" t="s">
        <v>0</v>
      </c>
      <c r="D31" s="98" t="s">
        <v>1</v>
      </c>
      <c r="E31" s="145" t="s">
        <v>2424</v>
      </c>
    </row>
    <row r="32" spans="1:5" ht="27">
      <c r="A32" s="113">
        <v>17</v>
      </c>
      <c r="B32" s="114" t="s">
        <v>764</v>
      </c>
      <c r="C32" s="146" t="s">
        <v>1668</v>
      </c>
      <c r="D32" s="146" t="s">
        <v>69</v>
      </c>
      <c r="E32" s="145" t="s">
        <v>2425</v>
      </c>
    </row>
    <row r="33" spans="1:5" ht="27">
      <c r="A33" s="113">
        <v>36</v>
      </c>
      <c r="B33" s="114" t="s">
        <v>765</v>
      </c>
      <c r="C33" s="98" t="s">
        <v>0</v>
      </c>
      <c r="D33" s="98" t="s">
        <v>1</v>
      </c>
      <c r="E33" s="145" t="s">
        <v>2424</v>
      </c>
    </row>
    <row r="34" spans="1:5" ht="27">
      <c r="A34" s="113">
        <v>36</v>
      </c>
      <c r="B34" s="114" t="s">
        <v>765</v>
      </c>
      <c r="C34" s="146" t="s">
        <v>1668</v>
      </c>
      <c r="D34" s="146" t="s">
        <v>69</v>
      </c>
      <c r="E34" s="145" t="s">
        <v>2425</v>
      </c>
    </row>
    <row r="35" spans="1:5" ht="27">
      <c r="A35" s="113">
        <v>37</v>
      </c>
      <c r="B35" s="114" t="s">
        <v>766</v>
      </c>
      <c r="C35" s="98" t="s">
        <v>0</v>
      </c>
      <c r="D35" s="98" t="s">
        <v>1</v>
      </c>
      <c r="E35" s="145" t="s">
        <v>2424</v>
      </c>
    </row>
    <row r="36" spans="1:5" ht="27">
      <c r="A36" s="113">
        <v>37</v>
      </c>
      <c r="B36" s="114" t="s">
        <v>766</v>
      </c>
      <c r="C36" s="146" t="s">
        <v>1668</v>
      </c>
      <c r="D36" s="146" t="s">
        <v>69</v>
      </c>
      <c r="E36" s="145" t="s">
        <v>2425</v>
      </c>
    </row>
    <row r="37" spans="1:5" ht="27">
      <c r="A37" s="113">
        <v>301</v>
      </c>
      <c r="B37" s="147" t="s">
        <v>2426</v>
      </c>
      <c r="C37" s="98" t="s">
        <v>2</v>
      </c>
      <c r="D37" s="98" t="s">
        <v>206</v>
      </c>
      <c r="E37" s="115" t="s">
        <v>767</v>
      </c>
    </row>
    <row r="38" spans="1:5" ht="27">
      <c r="A38" s="113">
        <v>301</v>
      </c>
      <c r="B38" s="147" t="s">
        <v>2426</v>
      </c>
      <c r="C38" s="146" t="s">
        <v>1668</v>
      </c>
      <c r="D38" s="146" t="s">
        <v>69</v>
      </c>
      <c r="E38" s="145" t="s">
        <v>2425</v>
      </c>
    </row>
    <row r="39" spans="1:5" ht="27">
      <c r="A39" s="113">
        <v>303</v>
      </c>
      <c r="B39" s="147" t="s">
        <v>2427</v>
      </c>
      <c r="C39" s="98" t="s">
        <v>2</v>
      </c>
      <c r="D39" s="98" t="s">
        <v>206</v>
      </c>
      <c r="E39" s="115" t="s">
        <v>768</v>
      </c>
    </row>
    <row r="40" spans="1:5" ht="40.5">
      <c r="A40" s="113">
        <v>303</v>
      </c>
      <c r="B40" s="147" t="s">
        <v>2427</v>
      </c>
      <c r="C40" s="98" t="s">
        <v>3</v>
      </c>
      <c r="D40" s="98" t="s">
        <v>4</v>
      </c>
      <c r="E40" s="145" t="s">
        <v>2428</v>
      </c>
    </row>
  </sheetData>
  <mergeCells count="1">
    <mergeCell ref="A2:E2"/>
  </mergeCells>
  <phoneticPr fontId="1"/>
  <dataValidations count="1">
    <dataValidation type="whole" allowBlank="1" showInputMessage="1" showErrorMessage="1" sqref="A7:A16" xr:uid="{4EE3234F-A581-4B24-BF98-30A698F06E07}">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2"/>
  <dimension ref="A1:E53"/>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35</v>
      </c>
      <c r="E4" s="5"/>
    </row>
    <row r="5" spans="1:5">
      <c r="B5" s="2"/>
    </row>
    <row r="6" spans="1:5" ht="35.25" customHeight="1">
      <c r="A6" s="7" t="s">
        <v>12</v>
      </c>
      <c r="B6" s="7" t="s">
        <v>13</v>
      </c>
      <c r="C6" s="7" t="s">
        <v>15</v>
      </c>
      <c r="D6" s="7" t="s">
        <v>16</v>
      </c>
      <c r="E6" s="13" t="s">
        <v>17</v>
      </c>
    </row>
    <row r="7" spans="1:5" ht="27">
      <c r="A7" s="38">
        <v>1</v>
      </c>
      <c r="B7" s="91" t="s">
        <v>1152</v>
      </c>
      <c r="C7" s="38" t="s">
        <v>0</v>
      </c>
      <c r="D7" s="91" t="s">
        <v>745</v>
      </c>
      <c r="E7" s="33" t="s">
        <v>2429</v>
      </c>
    </row>
    <row r="8" spans="1:5" ht="27">
      <c r="A8" s="38">
        <v>1</v>
      </c>
      <c r="B8" s="91" t="s">
        <v>1152</v>
      </c>
      <c r="C8" s="38" t="s">
        <v>3</v>
      </c>
      <c r="D8" s="91" t="s">
        <v>981</v>
      </c>
      <c r="E8" s="33" t="s">
        <v>2430</v>
      </c>
    </row>
    <row r="9" spans="1:5">
      <c r="A9" s="38">
        <v>1</v>
      </c>
      <c r="B9" s="91" t="s">
        <v>1152</v>
      </c>
      <c r="C9" s="38" t="s">
        <v>6</v>
      </c>
      <c r="D9" s="91" t="s">
        <v>234</v>
      </c>
      <c r="E9" s="33" t="s">
        <v>2431</v>
      </c>
    </row>
    <row r="10" spans="1:5" ht="27">
      <c r="A10" s="38">
        <v>2</v>
      </c>
      <c r="B10" s="91" t="s">
        <v>2432</v>
      </c>
      <c r="C10" s="38" t="s">
        <v>0</v>
      </c>
      <c r="D10" s="91" t="s">
        <v>72</v>
      </c>
      <c r="E10" s="33" t="s">
        <v>2433</v>
      </c>
    </row>
    <row r="11" spans="1:5" ht="27">
      <c r="A11" s="38">
        <v>2</v>
      </c>
      <c r="B11" s="91" t="s">
        <v>2432</v>
      </c>
      <c r="C11" s="38" t="s">
        <v>3</v>
      </c>
      <c r="D11" s="91" t="s">
        <v>162</v>
      </c>
      <c r="E11" s="33" t="s">
        <v>1153</v>
      </c>
    </row>
    <row r="12" spans="1:5" ht="27">
      <c r="A12" s="38">
        <v>3</v>
      </c>
      <c r="B12" s="91" t="s">
        <v>1154</v>
      </c>
      <c r="C12" s="38" t="s">
        <v>0</v>
      </c>
      <c r="D12" s="91" t="s">
        <v>79</v>
      </c>
      <c r="E12" s="33" t="s">
        <v>1155</v>
      </c>
    </row>
    <row r="13" spans="1:5" ht="40.5">
      <c r="A13" s="38">
        <v>3</v>
      </c>
      <c r="B13" s="91" t="s">
        <v>1154</v>
      </c>
      <c r="C13" s="38" t="s">
        <v>3</v>
      </c>
      <c r="D13" s="91" t="s">
        <v>233</v>
      </c>
      <c r="E13" s="33" t="s">
        <v>1156</v>
      </c>
    </row>
    <row r="14" spans="1:5">
      <c r="A14" s="38">
        <v>3</v>
      </c>
      <c r="B14" s="91" t="s">
        <v>1154</v>
      </c>
      <c r="C14" s="38" t="s">
        <v>6</v>
      </c>
      <c r="D14" s="91" t="s">
        <v>1157</v>
      </c>
      <c r="E14" s="33" t="s">
        <v>1158</v>
      </c>
    </row>
    <row r="15" spans="1:5" ht="54">
      <c r="A15" s="38">
        <v>4</v>
      </c>
      <c r="B15" s="91" t="s">
        <v>1159</v>
      </c>
      <c r="C15" s="38" t="s">
        <v>0</v>
      </c>
      <c r="D15" s="91" t="s">
        <v>745</v>
      </c>
      <c r="E15" s="33" t="s">
        <v>2434</v>
      </c>
    </row>
    <row r="16" spans="1:5" ht="27">
      <c r="A16" s="38">
        <v>4</v>
      </c>
      <c r="B16" s="91" t="s">
        <v>2435</v>
      </c>
      <c r="C16" s="38" t="s">
        <v>1668</v>
      </c>
      <c r="D16" s="91" t="s">
        <v>141</v>
      </c>
      <c r="E16" s="33" t="s">
        <v>2436</v>
      </c>
    </row>
    <row r="17" spans="1:5" ht="27">
      <c r="A17" s="38">
        <v>5</v>
      </c>
      <c r="B17" s="91" t="s">
        <v>2437</v>
      </c>
      <c r="C17" s="38" t="s">
        <v>0</v>
      </c>
      <c r="D17" s="91" t="s">
        <v>1729</v>
      </c>
      <c r="E17" s="33" t="s">
        <v>2438</v>
      </c>
    </row>
    <row r="18" spans="1:5" ht="40.5">
      <c r="A18" s="38">
        <v>5</v>
      </c>
      <c r="B18" s="91" t="s">
        <v>2437</v>
      </c>
      <c r="C18" s="38" t="s">
        <v>3</v>
      </c>
      <c r="D18" s="91" t="s">
        <v>1639</v>
      </c>
      <c r="E18" s="33" t="s">
        <v>2439</v>
      </c>
    </row>
    <row r="19" spans="1:5">
      <c r="A19" s="38">
        <v>5</v>
      </c>
      <c r="B19" s="91" t="s">
        <v>2437</v>
      </c>
      <c r="C19" s="38" t="s">
        <v>6</v>
      </c>
      <c r="D19" s="91" t="s">
        <v>203</v>
      </c>
      <c r="E19" s="33" t="s">
        <v>2440</v>
      </c>
    </row>
    <row r="20" spans="1:5" ht="27">
      <c r="A20" s="38">
        <v>6</v>
      </c>
      <c r="B20" s="91" t="s">
        <v>2441</v>
      </c>
      <c r="C20" s="38" t="s">
        <v>0</v>
      </c>
      <c r="D20" s="91" t="s">
        <v>68</v>
      </c>
      <c r="E20" s="33" t="s">
        <v>2442</v>
      </c>
    </row>
    <row r="21" spans="1:5" ht="40.5">
      <c r="A21" s="38">
        <v>6</v>
      </c>
      <c r="B21" s="91" t="s">
        <v>2441</v>
      </c>
      <c r="C21" s="38" t="s">
        <v>3</v>
      </c>
      <c r="D21" s="91" t="s">
        <v>1639</v>
      </c>
      <c r="E21" s="33" t="s">
        <v>2443</v>
      </c>
    </row>
    <row r="22" spans="1:5">
      <c r="A22" s="38">
        <v>6</v>
      </c>
      <c r="B22" s="91" t="s">
        <v>2441</v>
      </c>
      <c r="C22" s="38" t="s">
        <v>6</v>
      </c>
      <c r="D22" s="91" t="s">
        <v>168</v>
      </c>
      <c r="E22" s="33" t="s">
        <v>2444</v>
      </c>
    </row>
    <row r="23" spans="1:5" ht="54">
      <c r="A23" s="38">
        <v>7</v>
      </c>
      <c r="B23" s="91" t="s">
        <v>2445</v>
      </c>
      <c r="C23" s="38" t="s">
        <v>0</v>
      </c>
      <c r="D23" s="91" t="s">
        <v>1729</v>
      </c>
      <c r="E23" s="33" t="s">
        <v>2446</v>
      </c>
    </row>
    <row r="24" spans="1:5">
      <c r="A24" s="38">
        <v>7</v>
      </c>
      <c r="B24" s="91" t="s">
        <v>2445</v>
      </c>
      <c r="C24" s="38" t="s">
        <v>3</v>
      </c>
      <c r="D24" s="91" t="s">
        <v>1639</v>
      </c>
      <c r="E24" s="33" t="s">
        <v>2447</v>
      </c>
    </row>
    <row r="25" spans="1:5" ht="27">
      <c r="A25" s="54">
        <v>8</v>
      </c>
      <c r="B25" s="93" t="s">
        <v>1160</v>
      </c>
      <c r="C25" s="54" t="s">
        <v>0</v>
      </c>
      <c r="D25" s="93" t="s">
        <v>79</v>
      </c>
      <c r="E25" s="75" t="s">
        <v>2448</v>
      </c>
    </row>
    <row r="26" spans="1:5" ht="40.5">
      <c r="A26" s="38">
        <v>8</v>
      </c>
      <c r="B26" s="91" t="s">
        <v>1160</v>
      </c>
      <c r="C26" s="38" t="s">
        <v>3</v>
      </c>
      <c r="D26" s="91" t="s">
        <v>233</v>
      </c>
      <c r="E26" s="33" t="s">
        <v>1161</v>
      </c>
    </row>
    <row r="27" spans="1:5">
      <c r="A27" s="38">
        <v>10</v>
      </c>
      <c r="B27" s="91" t="s">
        <v>2449</v>
      </c>
      <c r="C27" s="38" t="s">
        <v>74</v>
      </c>
      <c r="D27" s="91" t="s">
        <v>2450</v>
      </c>
      <c r="E27" s="33" t="s">
        <v>2451</v>
      </c>
    </row>
    <row r="28" spans="1:5" ht="81">
      <c r="A28" s="38">
        <v>10</v>
      </c>
      <c r="B28" s="91" t="s">
        <v>2449</v>
      </c>
      <c r="C28" s="38" t="s">
        <v>3</v>
      </c>
      <c r="D28" s="91" t="s">
        <v>4</v>
      </c>
      <c r="E28" s="33" t="s">
        <v>2452</v>
      </c>
    </row>
    <row r="29" spans="1:5" ht="27">
      <c r="A29" s="38">
        <v>13</v>
      </c>
      <c r="B29" s="91" t="s">
        <v>2453</v>
      </c>
      <c r="C29" s="38" t="s">
        <v>0</v>
      </c>
      <c r="D29" s="91" t="s">
        <v>68</v>
      </c>
      <c r="E29" s="30" t="s">
        <v>2454</v>
      </c>
    </row>
    <row r="30" spans="1:5" ht="27">
      <c r="A30" s="38">
        <v>13</v>
      </c>
      <c r="B30" s="91" t="s">
        <v>2453</v>
      </c>
      <c r="C30" s="38" t="s">
        <v>3</v>
      </c>
      <c r="D30" s="91" t="s">
        <v>69</v>
      </c>
      <c r="E30" s="30" t="s">
        <v>2455</v>
      </c>
    </row>
    <row r="31" spans="1:5" ht="27">
      <c r="A31" s="38">
        <v>15</v>
      </c>
      <c r="B31" s="91" t="s">
        <v>1162</v>
      </c>
      <c r="C31" s="38" t="s">
        <v>0</v>
      </c>
      <c r="D31" s="91" t="s">
        <v>79</v>
      </c>
      <c r="E31" s="33" t="s">
        <v>2456</v>
      </c>
    </row>
    <row r="32" spans="1:5" ht="67.5">
      <c r="A32" s="38">
        <v>15</v>
      </c>
      <c r="B32" s="91" t="s">
        <v>1162</v>
      </c>
      <c r="C32" s="38" t="s">
        <v>3</v>
      </c>
      <c r="D32" s="91" t="s">
        <v>1010</v>
      </c>
      <c r="E32" s="33" t="s">
        <v>2457</v>
      </c>
    </row>
    <row r="33" spans="1:5" ht="27">
      <c r="A33" s="38">
        <v>22</v>
      </c>
      <c r="B33" s="91" t="s">
        <v>1163</v>
      </c>
      <c r="C33" s="38" t="s">
        <v>74</v>
      </c>
      <c r="D33" s="91" t="s">
        <v>977</v>
      </c>
      <c r="E33" s="33" t="s">
        <v>2458</v>
      </c>
    </row>
    <row r="34" spans="1:5" ht="27">
      <c r="A34" s="38">
        <v>22</v>
      </c>
      <c r="B34" s="91" t="s">
        <v>1163</v>
      </c>
      <c r="C34" s="38" t="s">
        <v>3</v>
      </c>
      <c r="D34" s="91" t="s">
        <v>233</v>
      </c>
      <c r="E34" s="33" t="s">
        <v>2459</v>
      </c>
    </row>
    <row r="35" spans="1:5" ht="27">
      <c r="A35" s="38">
        <v>23</v>
      </c>
      <c r="B35" s="91" t="s">
        <v>1164</v>
      </c>
      <c r="C35" s="38" t="s">
        <v>0</v>
      </c>
      <c r="D35" s="91" t="s">
        <v>749</v>
      </c>
      <c r="E35" s="33" t="s">
        <v>1165</v>
      </c>
    </row>
    <row r="36" spans="1:5" ht="40.5">
      <c r="A36" s="38">
        <v>23</v>
      </c>
      <c r="B36" s="91" t="s">
        <v>1164</v>
      </c>
      <c r="C36" s="38" t="s">
        <v>3</v>
      </c>
      <c r="D36" s="91" t="s">
        <v>750</v>
      </c>
      <c r="E36" s="33" t="s">
        <v>2460</v>
      </c>
    </row>
    <row r="37" spans="1:5" ht="27">
      <c r="A37" s="38">
        <v>26</v>
      </c>
      <c r="B37" s="91" t="s">
        <v>2461</v>
      </c>
      <c r="C37" s="38" t="s">
        <v>0</v>
      </c>
      <c r="D37" s="91" t="s">
        <v>239</v>
      </c>
      <c r="E37" s="33" t="s">
        <v>2462</v>
      </c>
    </row>
    <row r="38" spans="1:5" ht="27">
      <c r="A38" s="38">
        <v>26</v>
      </c>
      <c r="B38" s="91" t="s">
        <v>2461</v>
      </c>
      <c r="C38" s="38" t="s">
        <v>3</v>
      </c>
      <c r="D38" s="91" t="s">
        <v>2047</v>
      </c>
      <c r="E38" s="33" t="s">
        <v>2463</v>
      </c>
    </row>
    <row r="39" spans="1:5" ht="27">
      <c r="A39" s="38">
        <v>27</v>
      </c>
      <c r="B39" s="91" t="s">
        <v>1166</v>
      </c>
      <c r="C39" s="38" t="s">
        <v>0</v>
      </c>
      <c r="D39" s="91" t="s">
        <v>79</v>
      </c>
      <c r="E39" s="33" t="s">
        <v>2464</v>
      </c>
    </row>
    <row r="40" spans="1:5">
      <c r="A40" s="38">
        <v>27</v>
      </c>
      <c r="B40" s="91" t="s">
        <v>1166</v>
      </c>
      <c r="C40" s="38" t="s">
        <v>3</v>
      </c>
      <c r="D40" s="91" t="s">
        <v>750</v>
      </c>
      <c r="E40" s="33" t="s">
        <v>1167</v>
      </c>
    </row>
    <row r="41" spans="1:5" ht="27">
      <c r="A41" s="38">
        <v>28</v>
      </c>
      <c r="B41" s="91" t="s">
        <v>2465</v>
      </c>
      <c r="C41" s="38" t="s">
        <v>0</v>
      </c>
      <c r="D41" s="91" t="s">
        <v>2466</v>
      </c>
      <c r="E41" s="33" t="s">
        <v>2467</v>
      </c>
    </row>
    <row r="42" spans="1:5">
      <c r="A42" s="38">
        <v>28</v>
      </c>
      <c r="B42" s="91" t="s">
        <v>2465</v>
      </c>
      <c r="C42" s="38" t="s">
        <v>3</v>
      </c>
      <c r="D42" s="91" t="s">
        <v>2468</v>
      </c>
      <c r="E42" s="33" t="s">
        <v>2469</v>
      </c>
    </row>
    <row r="43" spans="1:5" ht="27">
      <c r="A43" s="38">
        <v>32</v>
      </c>
      <c r="B43" s="91" t="s">
        <v>2470</v>
      </c>
      <c r="C43" s="38" t="s">
        <v>0</v>
      </c>
      <c r="D43" s="91" t="s">
        <v>2471</v>
      </c>
      <c r="E43" s="33" t="s">
        <v>2472</v>
      </c>
    </row>
    <row r="44" spans="1:5" ht="54">
      <c r="A44" s="38">
        <v>32</v>
      </c>
      <c r="B44" s="91" t="s">
        <v>2470</v>
      </c>
      <c r="C44" s="38" t="s">
        <v>3</v>
      </c>
      <c r="D44" s="91" t="s">
        <v>141</v>
      </c>
      <c r="E44" s="33" t="s">
        <v>2473</v>
      </c>
    </row>
    <row r="45" spans="1:5" ht="27">
      <c r="A45" s="38">
        <v>37</v>
      </c>
      <c r="B45" s="91" t="s">
        <v>1168</v>
      </c>
      <c r="C45" s="38" t="s">
        <v>0</v>
      </c>
      <c r="D45" s="91" t="s">
        <v>79</v>
      </c>
      <c r="E45" s="33" t="s">
        <v>2474</v>
      </c>
    </row>
    <row r="46" spans="1:5" ht="67.5">
      <c r="A46" s="38">
        <v>37</v>
      </c>
      <c r="B46" s="91" t="s">
        <v>1168</v>
      </c>
      <c r="C46" s="38" t="s">
        <v>3</v>
      </c>
      <c r="D46" s="91" t="s">
        <v>233</v>
      </c>
      <c r="E46" s="33" t="s">
        <v>1169</v>
      </c>
    </row>
    <row r="47" spans="1:5">
      <c r="A47" s="38">
        <v>37</v>
      </c>
      <c r="B47" s="91" t="s">
        <v>1168</v>
      </c>
      <c r="C47" s="38" t="s">
        <v>6</v>
      </c>
      <c r="D47" s="91" t="s">
        <v>1157</v>
      </c>
      <c r="E47" s="33" t="s">
        <v>1158</v>
      </c>
    </row>
    <row r="48" spans="1:5" ht="27">
      <c r="A48" s="38">
        <v>38</v>
      </c>
      <c r="B48" s="91" t="s">
        <v>2475</v>
      </c>
      <c r="C48" s="38" t="s">
        <v>0</v>
      </c>
      <c r="D48" s="91" t="s">
        <v>2291</v>
      </c>
      <c r="E48" s="33" t="s">
        <v>1170</v>
      </c>
    </row>
    <row r="49" spans="1:5">
      <c r="A49" s="38">
        <v>38</v>
      </c>
      <c r="B49" s="91" t="s">
        <v>2476</v>
      </c>
      <c r="C49" s="38" t="s">
        <v>3</v>
      </c>
      <c r="D49" s="91" t="s">
        <v>83</v>
      </c>
      <c r="E49" s="53" t="s">
        <v>1171</v>
      </c>
    </row>
    <row r="50" spans="1:5">
      <c r="A50" s="38">
        <v>38</v>
      </c>
      <c r="B50" s="91" t="s">
        <v>2476</v>
      </c>
      <c r="C50" s="38" t="s">
        <v>6</v>
      </c>
      <c r="D50" s="91" t="s">
        <v>168</v>
      </c>
      <c r="E50" s="53" t="s">
        <v>1172</v>
      </c>
    </row>
    <row r="51" spans="1:5" ht="27">
      <c r="A51" s="38">
        <v>301</v>
      </c>
      <c r="B51" s="91" t="s">
        <v>2477</v>
      </c>
      <c r="C51" s="38" t="s">
        <v>0</v>
      </c>
      <c r="D51" s="91" t="s">
        <v>79</v>
      </c>
      <c r="E51" s="33" t="s">
        <v>2478</v>
      </c>
    </row>
    <row r="52" spans="1:5">
      <c r="A52" s="38">
        <v>301</v>
      </c>
      <c r="B52" s="91" t="s">
        <v>2479</v>
      </c>
      <c r="C52" s="38" t="s">
        <v>1931</v>
      </c>
      <c r="D52" s="91" t="s">
        <v>2480</v>
      </c>
      <c r="E52" s="44" t="s">
        <v>2481</v>
      </c>
    </row>
    <row r="53" spans="1:5" ht="27">
      <c r="A53" s="38">
        <v>301</v>
      </c>
      <c r="B53" s="91" t="s">
        <v>2477</v>
      </c>
      <c r="C53" s="38" t="s">
        <v>3</v>
      </c>
      <c r="D53" s="91" t="s">
        <v>691</v>
      </c>
      <c r="E53" s="33" t="s">
        <v>2482</v>
      </c>
    </row>
  </sheetData>
  <sortState xmlns:xlrd2="http://schemas.microsoft.com/office/spreadsheetml/2017/richdata2" ref="A7:E43">
    <sortCondition ref="A7:A43"/>
  </sortState>
  <mergeCells count="1">
    <mergeCell ref="A2:E2"/>
  </mergeCells>
  <phoneticPr fontId="1"/>
  <dataValidations count="1">
    <dataValidation type="whole" allowBlank="1" showInputMessage="1" showErrorMessage="1" sqref="A7:A53" xr:uid="{7BC6178A-63DC-44D6-B7A9-5CD68BBC96C4}">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3"/>
  <dimension ref="A1:E44"/>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36</v>
      </c>
      <c r="E4" s="5"/>
    </row>
    <row r="5" spans="1:5">
      <c r="B5" s="2"/>
    </row>
    <row r="6" spans="1:5" ht="35.25" customHeight="1">
      <c r="A6" s="7" t="s">
        <v>12</v>
      </c>
      <c r="B6" s="7" t="s">
        <v>13</v>
      </c>
      <c r="C6" s="7" t="s">
        <v>15</v>
      </c>
      <c r="D6" s="7" t="s">
        <v>16</v>
      </c>
      <c r="E6" s="13" t="s">
        <v>17</v>
      </c>
    </row>
    <row r="7" spans="1:5">
      <c r="A7" s="38">
        <v>2</v>
      </c>
      <c r="B7" s="45" t="s">
        <v>2483</v>
      </c>
      <c r="C7" s="38" t="s">
        <v>1668</v>
      </c>
      <c r="D7" s="45" t="s">
        <v>2014</v>
      </c>
      <c r="E7" s="44" t="s">
        <v>2484</v>
      </c>
    </row>
    <row r="8" spans="1:5" ht="27">
      <c r="A8" s="38">
        <v>4</v>
      </c>
      <c r="B8" s="45" t="s">
        <v>2485</v>
      </c>
      <c r="C8" s="98" t="s">
        <v>0</v>
      </c>
      <c r="D8" s="148" t="s">
        <v>68</v>
      </c>
      <c r="E8" s="44" t="s">
        <v>2486</v>
      </c>
    </row>
    <row r="9" spans="1:5">
      <c r="A9" s="38">
        <v>4</v>
      </c>
      <c r="B9" s="45" t="s">
        <v>2485</v>
      </c>
      <c r="C9" s="98" t="s">
        <v>3</v>
      </c>
      <c r="D9" s="45" t="s">
        <v>2014</v>
      </c>
      <c r="E9" s="44" t="s">
        <v>2484</v>
      </c>
    </row>
    <row r="10" spans="1:5" ht="27">
      <c r="A10" s="98">
        <v>6</v>
      </c>
      <c r="B10" s="149" t="s">
        <v>2487</v>
      </c>
      <c r="C10" s="98" t="s">
        <v>0</v>
      </c>
      <c r="D10" s="148" t="s">
        <v>68</v>
      </c>
      <c r="E10" s="44" t="s">
        <v>2486</v>
      </c>
    </row>
    <row r="11" spans="1:5">
      <c r="A11" s="98">
        <v>6</v>
      </c>
      <c r="B11" s="149" t="s">
        <v>2487</v>
      </c>
      <c r="C11" s="98" t="s">
        <v>3</v>
      </c>
      <c r="D11" s="45" t="s">
        <v>2014</v>
      </c>
      <c r="E11" s="44" t="s">
        <v>2484</v>
      </c>
    </row>
    <row r="12" spans="1:5">
      <c r="A12" s="38">
        <v>7</v>
      </c>
      <c r="B12" s="45" t="s">
        <v>2488</v>
      </c>
      <c r="C12" s="38" t="s">
        <v>0</v>
      </c>
      <c r="D12" s="148" t="s">
        <v>68</v>
      </c>
      <c r="E12" s="44" t="s">
        <v>2484</v>
      </c>
    </row>
    <row r="13" spans="1:5" ht="27">
      <c r="A13" s="38">
        <v>7</v>
      </c>
      <c r="B13" s="45" t="s">
        <v>2488</v>
      </c>
      <c r="C13" s="38" t="s">
        <v>3</v>
      </c>
      <c r="D13" s="45" t="s">
        <v>2014</v>
      </c>
      <c r="E13" s="44" t="s">
        <v>2486</v>
      </c>
    </row>
    <row r="14" spans="1:5">
      <c r="A14" s="38">
        <v>20</v>
      </c>
      <c r="B14" s="45" t="s">
        <v>2489</v>
      </c>
      <c r="C14" s="38" t="s">
        <v>3</v>
      </c>
      <c r="D14" s="45" t="s">
        <v>2014</v>
      </c>
      <c r="E14" s="44" t="s">
        <v>2484</v>
      </c>
    </row>
    <row r="15" spans="1:5" ht="27">
      <c r="A15" s="38">
        <v>31</v>
      </c>
      <c r="B15" s="45" t="s">
        <v>2490</v>
      </c>
      <c r="C15" s="38" t="s">
        <v>0</v>
      </c>
      <c r="D15" s="45" t="s">
        <v>1974</v>
      </c>
      <c r="E15" s="44" t="s">
        <v>2486</v>
      </c>
    </row>
    <row r="16" spans="1:5">
      <c r="A16" s="38">
        <v>31</v>
      </c>
      <c r="B16" s="45" t="s">
        <v>2490</v>
      </c>
      <c r="C16" s="38" t="s">
        <v>3</v>
      </c>
      <c r="D16" s="45" t="s">
        <v>2014</v>
      </c>
      <c r="E16" s="44" t="s">
        <v>2484</v>
      </c>
    </row>
    <row r="17" spans="1:5" ht="27">
      <c r="A17" s="38">
        <v>34</v>
      </c>
      <c r="B17" s="45" t="s">
        <v>2491</v>
      </c>
      <c r="C17" s="38" t="s">
        <v>0</v>
      </c>
      <c r="D17" s="45" t="s">
        <v>1974</v>
      </c>
      <c r="E17" s="44" t="s">
        <v>2486</v>
      </c>
    </row>
    <row r="18" spans="1:5">
      <c r="A18" s="38">
        <v>34</v>
      </c>
      <c r="B18" s="45" t="s">
        <v>2491</v>
      </c>
      <c r="C18" s="38" t="s">
        <v>3</v>
      </c>
      <c r="D18" s="45" t="s">
        <v>2014</v>
      </c>
      <c r="E18" s="44" t="s">
        <v>2484</v>
      </c>
    </row>
    <row r="19" spans="1:5" ht="27">
      <c r="A19" s="38">
        <v>36</v>
      </c>
      <c r="B19" s="45" t="s">
        <v>2492</v>
      </c>
      <c r="C19" s="38" t="s">
        <v>0</v>
      </c>
      <c r="D19" s="45" t="s">
        <v>1974</v>
      </c>
      <c r="E19" s="44" t="s">
        <v>2486</v>
      </c>
    </row>
    <row r="20" spans="1:5">
      <c r="A20" s="38">
        <v>36</v>
      </c>
      <c r="B20" s="45" t="s">
        <v>2492</v>
      </c>
      <c r="C20" s="38" t="s">
        <v>3</v>
      </c>
      <c r="D20" s="45" t="s">
        <v>2014</v>
      </c>
      <c r="E20" s="44" t="s">
        <v>2484</v>
      </c>
    </row>
    <row r="21" spans="1:5" ht="27">
      <c r="A21" s="38">
        <v>37</v>
      </c>
      <c r="B21" s="45" t="s">
        <v>2493</v>
      </c>
      <c r="C21" s="38" t="s">
        <v>0</v>
      </c>
      <c r="D21" s="45" t="s">
        <v>1974</v>
      </c>
      <c r="E21" s="44" t="s">
        <v>2486</v>
      </c>
    </row>
    <row r="22" spans="1:5">
      <c r="A22" s="38">
        <v>37</v>
      </c>
      <c r="B22" s="45" t="s">
        <v>2493</v>
      </c>
      <c r="C22" s="38" t="s">
        <v>3</v>
      </c>
      <c r="D22" s="45" t="s">
        <v>2014</v>
      </c>
      <c r="E22" s="44" t="s">
        <v>2484</v>
      </c>
    </row>
    <row r="23" spans="1:5" ht="27">
      <c r="A23" s="259">
        <v>38</v>
      </c>
      <c r="B23" s="260" t="s">
        <v>2494</v>
      </c>
      <c r="C23" s="38" t="s">
        <v>0</v>
      </c>
      <c r="D23" s="45" t="s">
        <v>1974</v>
      </c>
      <c r="E23" s="44" t="s">
        <v>2486</v>
      </c>
    </row>
    <row r="24" spans="1:5">
      <c r="A24" s="259">
        <v>38</v>
      </c>
      <c r="B24" s="260" t="s">
        <v>2494</v>
      </c>
      <c r="C24" s="38" t="s">
        <v>3</v>
      </c>
      <c r="D24" s="45" t="s">
        <v>2014</v>
      </c>
      <c r="E24" s="44" t="s">
        <v>2484</v>
      </c>
    </row>
    <row r="25" spans="1:5" ht="27">
      <c r="A25" s="259">
        <v>39</v>
      </c>
      <c r="B25" s="260" t="s">
        <v>2495</v>
      </c>
      <c r="C25" s="38" t="s">
        <v>0</v>
      </c>
      <c r="D25" s="45" t="s">
        <v>1974</v>
      </c>
      <c r="E25" s="44" t="s">
        <v>2486</v>
      </c>
    </row>
    <row r="26" spans="1:5">
      <c r="A26" s="259">
        <v>39</v>
      </c>
      <c r="B26" s="260" t="s">
        <v>2495</v>
      </c>
      <c r="C26" s="38" t="s">
        <v>3</v>
      </c>
      <c r="D26" s="45" t="s">
        <v>2014</v>
      </c>
      <c r="E26" s="44" t="s">
        <v>2484</v>
      </c>
    </row>
    <row r="27" spans="1:5" ht="27">
      <c r="A27" s="259">
        <v>40</v>
      </c>
      <c r="B27" s="260" t="s">
        <v>2496</v>
      </c>
      <c r="C27" s="38" t="s">
        <v>0</v>
      </c>
      <c r="D27" s="45" t="s">
        <v>1974</v>
      </c>
      <c r="E27" s="44" t="s">
        <v>2486</v>
      </c>
    </row>
    <row r="28" spans="1:5">
      <c r="A28" s="259">
        <v>40</v>
      </c>
      <c r="B28" s="260" t="s">
        <v>2496</v>
      </c>
      <c r="C28" s="38" t="s">
        <v>3</v>
      </c>
      <c r="D28" s="45" t="s">
        <v>2014</v>
      </c>
      <c r="E28" s="44" t="s">
        <v>2484</v>
      </c>
    </row>
    <row r="29" spans="1:5" ht="27">
      <c r="A29" s="98">
        <v>41</v>
      </c>
      <c r="B29" s="149" t="s">
        <v>2497</v>
      </c>
      <c r="C29" s="38" t="s">
        <v>0</v>
      </c>
      <c r="D29" s="45" t="s">
        <v>1974</v>
      </c>
      <c r="E29" s="44" t="s">
        <v>2486</v>
      </c>
    </row>
    <row r="30" spans="1:5">
      <c r="A30" s="98">
        <v>41</v>
      </c>
      <c r="B30" s="149" t="s">
        <v>2497</v>
      </c>
      <c r="C30" s="38" t="s">
        <v>3</v>
      </c>
      <c r="D30" s="45" t="s">
        <v>2014</v>
      </c>
      <c r="E30" s="44" t="s">
        <v>2484</v>
      </c>
    </row>
    <row r="31" spans="1:5" ht="27">
      <c r="A31" s="38">
        <v>42</v>
      </c>
      <c r="B31" s="45" t="s">
        <v>2498</v>
      </c>
      <c r="C31" s="38" t="s">
        <v>0</v>
      </c>
      <c r="D31" s="45" t="s">
        <v>1974</v>
      </c>
      <c r="E31" s="44" t="s">
        <v>2486</v>
      </c>
    </row>
    <row r="32" spans="1:5">
      <c r="A32" s="38">
        <v>42</v>
      </c>
      <c r="B32" s="45" t="s">
        <v>2498</v>
      </c>
      <c r="C32" s="38" t="s">
        <v>3</v>
      </c>
      <c r="D32" s="45" t="s">
        <v>2014</v>
      </c>
      <c r="E32" s="44" t="s">
        <v>2484</v>
      </c>
    </row>
    <row r="33" spans="1:5" ht="27">
      <c r="A33" s="150">
        <v>43</v>
      </c>
      <c r="B33" s="151" t="s">
        <v>2499</v>
      </c>
      <c r="C33" s="38" t="s">
        <v>0</v>
      </c>
      <c r="D33" s="45" t="s">
        <v>1974</v>
      </c>
      <c r="E33" s="44" t="s">
        <v>2486</v>
      </c>
    </row>
    <row r="34" spans="1:5">
      <c r="A34" s="150">
        <v>43</v>
      </c>
      <c r="B34" s="151" t="s">
        <v>2499</v>
      </c>
      <c r="C34" s="38" t="s">
        <v>3</v>
      </c>
      <c r="D34" s="45" t="s">
        <v>2014</v>
      </c>
      <c r="E34" s="44" t="s">
        <v>2484</v>
      </c>
    </row>
    <row r="35" spans="1:5" ht="27">
      <c r="A35" s="38">
        <v>44</v>
      </c>
      <c r="B35" s="45" t="s">
        <v>2500</v>
      </c>
      <c r="C35" s="38" t="s">
        <v>1718</v>
      </c>
      <c r="D35" s="45" t="s">
        <v>1974</v>
      </c>
      <c r="E35" s="44" t="s">
        <v>2486</v>
      </c>
    </row>
    <row r="36" spans="1:5">
      <c r="A36" s="38">
        <v>44</v>
      </c>
      <c r="B36" s="45" t="s">
        <v>2500</v>
      </c>
      <c r="C36" s="38" t="s">
        <v>1668</v>
      </c>
      <c r="D36" s="45" t="s">
        <v>2014</v>
      </c>
      <c r="E36" s="44" t="s">
        <v>2484</v>
      </c>
    </row>
    <row r="37" spans="1:5" ht="27">
      <c r="A37" s="38">
        <v>45</v>
      </c>
      <c r="B37" s="45" t="s">
        <v>2501</v>
      </c>
      <c r="C37" s="38" t="s">
        <v>0</v>
      </c>
      <c r="D37" s="45" t="s">
        <v>1974</v>
      </c>
      <c r="E37" s="44" t="s">
        <v>2486</v>
      </c>
    </row>
    <row r="38" spans="1:5">
      <c r="A38" s="38">
        <v>45</v>
      </c>
      <c r="B38" s="45" t="s">
        <v>2501</v>
      </c>
      <c r="C38" s="38" t="s">
        <v>3</v>
      </c>
      <c r="D38" s="45" t="s">
        <v>2014</v>
      </c>
      <c r="E38" s="44" t="s">
        <v>2484</v>
      </c>
    </row>
    <row r="39" spans="1:5" ht="27">
      <c r="A39" s="38">
        <v>301</v>
      </c>
      <c r="B39" s="45" t="s">
        <v>2502</v>
      </c>
      <c r="C39" s="38" t="s">
        <v>0</v>
      </c>
      <c r="D39" s="45" t="s">
        <v>68</v>
      </c>
      <c r="E39" s="44" t="s">
        <v>2486</v>
      </c>
    </row>
    <row r="40" spans="1:5">
      <c r="A40" s="38">
        <v>301</v>
      </c>
      <c r="B40" s="45" t="s">
        <v>2502</v>
      </c>
      <c r="C40" s="38" t="s">
        <v>2</v>
      </c>
      <c r="D40" s="45" t="s">
        <v>70</v>
      </c>
      <c r="E40" s="30" t="s">
        <v>2503</v>
      </c>
    </row>
    <row r="41" spans="1:5">
      <c r="A41" s="38">
        <v>301</v>
      </c>
      <c r="B41" s="45" t="s">
        <v>2502</v>
      </c>
      <c r="C41" s="38" t="s">
        <v>3</v>
      </c>
      <c r="D41" s="45" t="s">
        <v>141</v>
      </c>
      <c r="E41" s="44" t="s">
        <v>2484</v>
      </c>
    </row>
    <row r="42" spans="1:5">
      <c r="A42" s="38">
        <v>302</v>
      </c>
      <c r="B42" s="45" t="s">
        <v>2505</v>
      </c>
      <c r="C42" s="38" t="s">
        <v>2506</v>
      </c>
      <c r="D42" s="45" t="s">
        <v>70</v>
      </c>
      <c r="E42" s="30" t="s">
        <v>2507</v>
      </c>
    </row>
    <row r="43" spans="1:5" ht="27">
      <c r="A43" s="38">
        <v>302</v>
      </c>
      <c r="B43" s="45" t="s">
        <v>2505</v>
      </c>
      <c r="C43" s="38" t="s">
        <v>2508</v>
      </c>
      <c r="D43" s="45" t="s">
        <v>69</v>
      </c>
      <c r="E43" s="30" t="s">
        <v>2509</v>
      </c>
    </row>
    <row r="44" spans="1:5" ht="27">
      <c r="A44" s="38">
        <v>303</v>
      </c>
      <c r="B44" s="45" t="s">
        <v>2510</v>
      </c>
      <c r="C44" s="38" t="s">
        <v>1668</v>
      </c>
      <c r="D44" s="45" t="s">
        <v>162</v>
      </c>
      <c r="E44" s="44" t="s">
        <v>2511</v>
      </c>
    </row>
  </sheetData>
  <mergeCells count="1">
    <mergeCell ref="A2:E2"/>
  </mergeCells>
  <phoneticPr fontId="1"/>
  <dataValidations count="1">
    <dataValidation type="whole" allowBlank="1" showInputMessage="1" showErrorMessage="1" sqref="A7:A44" xr:uid="{F79161D0-F2F1-4D60-90F1-2B9648D3F573}">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4"/>
  <dimension ref="A1:E64"/>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37</v>
      </c>
      <c r="E4" s="5"/>
    </row>
    <row r="5" spans="1:5">
      <c r="B5" s="2"/>
    </row>
    <row r="6" spans="1:5" ht="35.25" customHeight="1">
      <c r="A6" s="7" t="s">
        <v>12</v>
      </c>
      <c r="B6" s="7" t="s">
        <v>13</v>
      </c>
      <c r="C6" s="7" t="s">
        <v>15</v>
      </c>
      <c r="D6" s="7" t="s">
        <v>16</v>
      </c>
      <c r="E6" s="13" t="s">
        <v>17</v>
      </c>
    </row>
    <row r="7" spans="1:5" ht="27">
      <c r="A7" s="38">
        <v>1</v>
      </c>
      <c r="B7" s="38" t="s">
        <v>2512</v>
      </c>
      <c r="C7" s="38" t="s">
        <v>0</v>
      </c>
      <c r="D7" s="38" t="s">
        <v>2513</v>
      </c>
      <c r="E7" s="44" t="s">
        <v>2514</v>
      </c>
    </row>
    <row r="8" spans="1:5" ht="40.5">
      <c r="A8" s="38">
        <v>1</v>
      </c>
      <c r="B8" s="38" t="s">
        <v>2512</v>
      </c>
      <c r="C8" s="38" t="s">
        <v>3</v>
      </c>
      <c r="D8" s="38" t="s">
        <v>2515</v>
      </c>
      <c r="E8" s="44" t="s">
        <v>2516</v>
      </c>
    </row>
    <row r="9" spans="1:5" ht="40.5">
      <c r="A9" s="38">
        <v>2</v>
      </c>
      <c r="B9" s="38" t="s">
        <v>2517</v>
      </c>
      <c r="C9" s="38" t="s">
        <v>2518</v>
      </c>
      <c r="D9" s="98" t="s">
        <v>2519</v>
      </c>
      <c r="E9" s="145" t="s">
        <v>2520</v>
      </c>
    </row>
    <row r="10" spans="1:5" ht="40.5">
      <c r="A10" s="38">
        <v>2</v>
      </c>
      <c r="B10" s="38" t="s">
        <v>2517</v>
      </c>
      <c r="C10" s="38" t="s">
        <v>3</v>
      </c>
      <c r="D10" s="98" t="s">
        <v>2515</v>
      </c>
      <c r="E10" s="145" t="s">
        <v>2516</v>
      </c>
    </row>
    <row r="11" spans="1:5" ht="27">
      <c r="A11" s="38">
        <v>3</v>
      </c>
      <c r="B11" s="38" t="s">
        <v>2521</v>
      </c>
      <c r="C11" s="38" t="s">
        <v>0</v>
      </c>
      <c r="D11" s="38" t="s">
        <v>2522</v>
      </c>
      <c r="E11" s="30" t="s">
        <v>2523</v>
      </c>
    </row>
    <row r="12" spans="1:5" ht="40.5">
      <c r="A12" s="38">
        <v>3</v>
      </c>
      <c r="B12" s="38" t="s">
        <v>2521</v>
      </c>
      <c r="C12" s="38" t="s">
        <v>3</v>
      </c>
      <c r="D12" s="38" t="s">
        <v>2515</v>
      </c>
      <c r="E12" s="44" t="s">
        <v>2516</v>
      </c>
    </row>
    <row r="13" spans="1:5" ht="27">
      <c r="A13" s="38">
        <v>4</v>
      </c>
      <c r="B13" s="38" t="s">
        <v>2524</v>
      </c>
      <c r="C13" s="38" t="s">
        <v>2525</v>
      </c>
      <c r="D13" s="38" t="s">
        <v>117</v>
      </c>
      <c r="E13" s="152" t="s">
        <v>2526</v>
      </c>
    </row>
    <row r="14" spans="1:5" ht="40.5">
      <c r="A14" s="38">
        <v>4</v>
      </c>
      <c r="B14" s="38" t="s">
        <v>2524</v>
      </c>
      <c r="C14" s="38" t="s">
        <v>3</v>
      </c>
      <c r="D14" s="38" t="s">
        <v>2515</v>
      </c>
      <c r="E14" s="152" t="s">
        <v>2516</v>
      </c>
    </row>
    <row r="15" spans="1:5" ht="27">
      <c r="A15" s="153">
        <v>5</v>
      </c>
      <c r="B15" s="38" t="s">
        <v>2527</v>
      </c>
      <c r="C15" s="38" t="s">
        <v>0</v>
      </c>
      <c r="D15" s="38" t="s">
        <v>2528</v>
      </c>
      <c r="E15" s="30" t="s">
        <v>2529</v>
      </c>
    </row>
    <row r="16" spans="1:5" ht="40.5">
      <c r="A16" s="153">
        <v>5</v>
      </c>
      <c r="B16" s="38" t="s">
        <v>2527</v>
      </c>
      <c r="C16" s="38" t="s">
        <v>3</v>
      </c>
      <c r="D16" s="38" t="s">
        <v>2515</v>
      </c>
      <c r="E16" s="30" t="s">
        <v>2516</v>
      </c>
    </row>
    <row r="17" spans="1:5" ht="27">
      <c r="A17" s="38">
        <v>6</v>
      </c>
      <c r="B17" s="38" t="s">
        <v>2530</v>
      </c>
      <c r="C17" s="38" t="s">
        <v>0</v>
      </c>
      <c r="D17" s="38" t="s">
        <v>2531</v>
      </c>
      <c r="E17" s="44" t="s">
        <v>2532</v>
      </c>
    </row>
    <row r="18" spans="1:5" ht="40.5">
      <c r="A18" s="38">
        <v>6</v>
      </c>
      <c r="B18" s="38" t="s">
        <v>2533</v>
      </c>
      <c r="C18" s="38" t="s">
        <v>3</v>
      </c>
      <c r="D18" s="38" t="s">
        <v>2515</v>
      </c>
      <c r="E18" s="44" t="s">
        <v>2516</v>
      </c>
    </row>
    <row r="19" spans="1:5" ht="27">
      <c r="A19" s="38">
        <v>7</v>
      </c>
      <c r="B19" s="38" t="s">
        <v>2534</v>
      </c>
      <c r="C19" s="38" t="s">
        <v>0</v>
      </c>
      <c r="D19" s="38" t="s">
        <v>1787</v>
      </c>
      <c r="E19" s="44" t="s">
        <v>2535</v>
      </c>
    </row>
    <row r="20" spans="1:5" ht="40.5">
      <c r="A20" s="38">
        <v>7</v>
      </c>
      <c r="B20" s="38" t="s">
        <v>2534</v>
      </c>
      <c r="C20" s="38" t="s">
        <v>3</v>
      </c>
      <c r="D20" s="38" t="s">
        <v>2515</v>
      </c>
      <c r="E20" s="44" t="s">
        <v>2516</v>
      </c>
    </row>
    <row r="21" spans="1:5" ht="27">
      <c r="A21" s="38">
        <v>13</v>
      </c>
      <c r="B21" s="38" t="s">
        <v>2536</v>
      </c>
      <c r="C21" s="38" t="s">
        <v>0</v>
      </c>
      <c r="D21" s="38" t="s">
        <v>2537</v>
      </c>
      <c r="E21" s="44" t="s">
        <v>2538</v>
      </c>
    </row>
    <row r="22" spans="1:5" ht="40.5">
      <c r="A22" s="38">
        <v>13</v>
      </c>
      <c r="B22" s="38" t="s">
        <v>2536</v>
      </c>
      <c r="C22" s="38" t="s">
        <v>3</v>
      </c>
      <c r="D22" s="38" t="s">
        <v>2515</v>
      </c>
      <c r="E22" s="44" t="s">
        <v>2516</v>
      </c>
    </row>
    <row r="23" spans="1:5" ht="27">
      <c r="A23" s="38">
        <v>23</v>
      </c>
      <c r="B23" s="38" t="s">
        <v>2539</v>
      </c>
      <c r="C23" s="38" t="s">
        <v>0</v>
      </c>
      <c r="D23" s="38" t="s">
        <v>1787</v>
      </c>
      <c r="E23" s="44" t="s">
        <v>2540</v>
      </c>
    </row>
    <row r="24" spans="1:5" ht="27">
      <c r="A24" s="38">
        <v>23</v>
      </c>
      <c r="B24" s="38" t="s">
        <v>2541</v>
      </c>
      <c r="C24" s="38" t="s">
        <v>3</v>
      </c>
      <c r="D24" s="38" t="s">
        <v>2542</v>
      </c>
      <c r="E24" s="44" t="s">
        <v>2543</v>
      </c>
    </row>
    <row r="25" spans="1:5" ht="27">
      <c r="A25" s="38">
        <v>26</v>
      </c>
      <c r="B25" s="38" t="s">
        <v>2544</v>
      </c>
      <c r="C25" s="38" t="s">
        <v>0</v>
      </c>
      <c r="D25" s="38" t="s">
        <v>2545</v>
      </c>
      <c r="E25" s="30" t="s">
        <v>2546</v>
      </c>
    </row>
    <row r="26" spans="1:5" ht="40.5">
      <c r="A26" s="38">
        <v>26</v>
      </c>
      <c r="B26" s="38" t="s">
        <v>2544</v>
      </c>
      <c r="C26" s="38" t="s">
        <v>3</v>
      </c>
      <c r="D26" s="38" t="s">
        <v>2515</v>
      </c>
      <c r="E26" s="44" t="s">
        <v>2516</v>
      </c>
    </row>
    <row r="27" spans="1:5" ht="27">
      <c r="A27" s="38">
        <v>29</v>
      </c>
      <c r="B27" s="38" t="s">
        <v>2547</v>
      </c>
      <c r="C27" s="38" t="s">
        <v>0</v>
      </c>
      <c r="D27" s="38" t="s">
        <v>1787</v>
      </c>
      <c r="E27" s="44" t="s">
        <v>2548</v>
      </c>
    </row>
    <row r="28" spans="1:5" ht="40.5">
      <c r="A28" s="38">
        <v>29</v>
      </c>
      <c r="B28" s="38" t="s">
        <v>2547</v>
      </c>
      <c r="C28" s="38" t="s">
        <v>3</v>
      </c>
      <c r="D28" s="38" t="s">
        <v>2515</v>
      </c>
      <c r="E28" s="44" t="s">
        <v>2516</v>
      </c>
    </row>
    <row r="29" spans="1:5" ht="27">
      <c r="A29" s="38">
        <v>30</v>
      </c>
      <c r="B29" s="38" t="s">
        <v>2549</v>
      </c>
      <c r="C29" s="38" t="s">
        <v>74</v>
      </c>
      <c r="D29" s="38" t="s">
        <v>2545</v>
      </c>
      <c r="E29" s="30" t="s">
        <v>2550</v>
      </c>
    </row>
    <row r="30" spans="1:5" ht="40.5">
      <c r="A30" s="38">
        <v>30</v>
      </c>
      <c r="B30" s="38" t="s">
        <v>2549</v>
      </c>
      <c r="C30" s="38" t="s">
        <v>3</v>
      </c>
      <c r="D30" s="38" t="s">
        <v>2515</v>
      </c>
      <c r="E30" s="44" t="s">
        <v>2516</v>
      </c>
    </row>
    <row r="31" spans="1:5" ht="27">
      <c r="A31" s="38">
        <v>31</v>
      </c>
      <c r="B31" s="38" t="s">
        <v>2551</v>
      </c>
      <c r="C31" s="38" t="s">
        <v>0</v>
      </c>
      <c r="D31" s="38" t="s">
        <v>2552</v>
      </c>
      <c r="E31" s="30" t="s">
        <v>2553</v>
      </c>
    </row>
    <row r="32" spans="1:5" ht="27">
      <c r="A32" s="38">
        <v>31</v>
      </c>
      <c r="B32" s="38" t="s">
        <v>2551</v>
      </c>
      <c r="C32" s="38" t="s">
        <v>3</v>
      </c>
      <c r="D32" s="38" t="s">
        <v>2554</v>
      </c>
      <c r="E32" s="30" t="s">
        <v>2555</v>
      </c>
    </row>
    <row r="33" spans="1:5" ht="27">
      <c r="A33" s="38">
        <v>33</v>
      </c>
      <c r="B33" s="38" t="s">
        <v>2556</v>
      </c>
      <c r="C33" s="38" t="s">
        <v>0</v>
      </c>
      <c r="D33" s="38" t="s">
        <v>2557</v>
      </c>
      <c r="E33" s="44" t="s">
        <v>2558</v>
      </c>
    </row>
    <row r="34" spans="1:5" ht="40.5">
      <c r="A34" s="38">
        <v>33</v>
      </c>
      <c r="B34" s="38" t="s">
        <v>2556</v>
      </c>
      <c r="C34" s="38" t="s">
        <v>3</v>
      </c>
      <c r="D34" s="38" t="s">
        <v>2515</v>
      </c>
      <c r="E34" s="44" t="s">
        <v>2516</v>
      </c>
    </row>
    <row r="35" spans="1:5" ht="27">
      <c r="A35" s="38">
        <v>36</v>
      </c>
      <c r="B35" s="38" t="s">
        <v>2559</v>
      </c>
      <c r="C35" s="38" t="s">
        <v>0</v>
      </c>
      <c r="D35" s="38" t="s">
        <v>1787</v>
      </c>
      <c r="E35" s="44" t="s">
        <v>2560</v>
      </c>
    </row>
    <row r="36" spans="1:5" ht="40.5">
      <c r="A36" s="38">
        <v>36</v>
      </c>
      <c r="B36" s="38" t="s">
        <v>2561</v>
      </c>
      <c r="C36" s="38" t="s">
        <v>3</v>
      </c>
      <c r="D36" s="38" t="s">
        <v>2515</v>
      </c>
      <c r="E36" s="44" t="s">
        <v>2516</v>
      </c>
    </row>
    <row r="37" spans="1:5" ht="27">
      <c r="A37" s="38">
        <v>37</v>
      </c>
      <c r="B37" s="38" t="s">
        <v>2562</v>
      </c>
      <c r="C37" s="38" t="s">
        <v>0</v>
      </c>
      <c r="D37" s="38" t="s">
        <v>2563</v>
      </c>
      <c r="E37" s="44" t="s">
        <v>2564</v>
      </c>
    </row>
    <row r="38" spans="1:5" ht="40.5">
      <c r="A38" s="38">
        <v>37</v>
      </c>
      <c r="B38" s="38" t="s">
        <v>2562</v>
      </c>
      <c r="C38" s="38" t="s">
        <v>3</v>
      </c>
      <c r="D38" s="38" t="s">
        <v>2515</v>
      </c>
      <c r="E38" s="44" t="s">
        <v>2516</v>
      </c>
    </row>
    <row r="39" spans="1:5" ht="27">
      <c r="A39" s="38">
        <v>40</v>
      </c>
      <c r="B39" s="38" t="s">
        <v>2565</v>
      </c>
      <c r="C39" s="38" t="s">
        <v>0</v>
      </c>
      <c r="D39" s="38" t="s">
        <v>2566</v>
      </c>
      <c r="E39" s="44" t="s">
        <v>2567</v>
      </c>
    </row>
    <row r="40" spans="1:5" ht="108">
      <c r="A40" s="38">
        <v>40</v>
      </c>
      <c r="B40" s="38" t="s">
        <v>2565</v>
      </c>
      <c r="C40" s="38" t="s">
        <v>3</v>
      </c>
      <c r="D40" s="38" t="s">
        <v>2568</v>
      </c>
      <c r="E40" s="30" t="s">
        <v>2569</v>
      </c>
    </row>
    <row r="41" spans="1:5" ht="81">
      <c r="A41" s="38">
        <v>40</v>
      </c>
      <c r="B41" s="38" t="s">
        <v>2565</v>
      </c>
      <c r="C41" s="38" t="s">
        <v>6</v>
      </c>
      <c r="D41" s="38" t="s">
        <v>2570</v>
      </c>
      <c r="E41" s="145" t="s">
        <v>2571</v>
      </c>
    </row>
    <row r="42" spans="1:5" ht="27">
      <c r="A42" s="38">
        <v>50</v>
      </c>
      <c r="B42" s="38" t="s">
        <v>2572</v>
      </c>
      <c r="C42" s="38" t="s">
        <v>74</v>
      </c>
      <c r="D42" s="38" t="s">
        <v>117</v>
      </c>
      <c r="E42" s="44" t="s">
        <v>2573</v>
      </c>
    </row>
    <row r="43" spans="1:5" ht="40.5">
      <c r="A43" s="38">
        <v>50</v>
      </c>
      <c r="B43" s="38" t="s">
        <v>2572</v>
      </c>
      <c r="C43" s="38" t="s">
        <v>2574</v>
      </c>
      <c r="D43" s="38" t="s">
        <v>2515</v>
      </c>
      <c r="E43" s="44" t="s">
        <v>2516</v>
      </c>
    </row>
    <row r="44" spans="1:5" ht="27">
      <c r="A44" s="38">
        <v>56</v>
      </c>
      <c r="B44" s="38" t="s">
        <v>2575</v>
      </c>
      <c r="C44" s="38" t="s">
        <v>0</v>
      </c>
      <c r="D44" s="38" t="s">
        <v>1</v>
      </c>
      <c r="E44" s="30" t="s">
        <v>2576</v>
      </c>
    </row>
    <row r="45" spans="1:5" ht="40.5">
      <c r="A45" s="38">
        <v>56</v>
      </c>
      <c r="B45" s="38" t="s">
        <v>2575</v>
      </c>
      <c r="C45" s="38" t="s">
        <v>82</v>
      </c>
      <c r="D45" s="38" t="s">
        <v>2515</v>
      </c>
      <c r="E45" s="30" t="s">
        <v>2516</v>
      </c>
    </row>
    <row r="46" spans="1:5" ht="27">
      <c r="A46" s="38">
        <v>57</v>
      </c>
      <c r="B46" s="38" t="s">
        <v>2577</v>
      </c>
      <c r="C46" s="38" t="s">
        <v>0</v>
      </c>
      <c r="D46" s="38" t="s">
        <v>2519</v>
      </c>
      <c r="E46" s="44" t="s">
        <v>2578</v>
      </c>
    </row>
    <row r="47" spans="1:5" ht="40.5">
      <c r="A47" s="38">
        <v>57</v>
      </c>
      <c r="B47" s="38" t="s">
        <v>2577</v>
      </c>
      <c r="C47" s="38" t="s">
        <v>2574</v>
      </c>
      <c r="D47" s="38" t="s">
        <v>2515</v>
      </c>
      <c r="E47" s="44" t="s">
        <v>2516</v>
      </c>
    </row>
    <row r="48" spans="1:5" ht="27">
      <c r="A48" s="98">
        <v>58</v>
      </c>
      <c r="B48" s="98" t="s">
        <v>2579</v>
      </c>
      <c r="C48" s="98" t="s">
        <v>0</v>
      </c>
      <c r="D48" s="98" t="s">
        <v>1</v>
      </c>
      <c r="E48" s="145" t="s">
        <v>2580</v>
      </c>
    </row>
    <row r="49" spans="1:5" ht="40.5">
      <c r="A49" s="38">
        <v>58</v>
      </c>
      <c r="B49" s="38" t="s">
        <v>2579</v>
      </c>
      <c r="C49" s="38" t="s">
        <v>3</v>
      </c>
      <c r="D49" s="38" t="s">
        <v>2554</v>
      </c>
      <c r="E49" s="44" t="s">
        <v>2516</v>
      </c>
    </row>
    <row r="50" spans="1:5" ht="27">
      <c r="A50" s="38">
        <v>59</v>
      </c>
      <c r="B50" s="38" t="s">
        <v>2581</v>
      </c>
      <c r="C50" s="38" t="s">
        <v>0</v>
      </c>
      <c r="D50" s="38" t="s">
        <v>1787</v>
      </c>
      <c r="E50" s="44" t="s">
        <v>2582</v>
      </c>
    </row>
    <row r="51" spans="1:5" ht="40.5">
      <c r="A51" s="38">
        <v>59</v>
      </c>
      <c r="B51" s="38" t="s">
        <v>2581</v>
      </c>
      <c r="C51" s="38" t="s">
        <v>2574</v>
      </c>
      <c r="D51" s="38" t="s">
        <v>2515</v>
      </c>
      <c r="E51" s="44" t="s">
        <v>2516</v>
      </c>
    </row>
    <row r="52" spans="1:5" ht="27">
      <c r="A52" s="38">
        <v>60</v>
      </c>
      <c r="B52" s="38" t="s">
        <v>2583</v>
      </c>
      <c r="C52" s="38" t="s">
        <v>74</v>
      </c>
      <c r="D52" s="38" t="s">
        <v>1787</v>
      </c>
      <c r="E52" s="44" t="s">
        <v>2582</v>
      </c>
    </row>
    <row r="53" spans="1:5" ht="40.5">
      <c r="A53" s="38">
        <v>60</v>
      </c>
      <c r="B53" s="38" t="s">
        <v>2583</v>
      </c>
      <c r="C53" s="38" t="s">
        <v>3</v>
      </c>
      <c r="D53" s="38" t="s">
        <v>2554</v>
      </c>
      <c r="E53" s="44" t="s">
        <v>2516</v>
      </c>
    </row>
    <row r="54" spans="1:5" ht="27">
      <c r="A54" s="38">
        <v>62</v>
      </c>
      <c r="B54" s="38" t="s">
        <v>2584</v>
      </c>
      <c r="C54" s="38" t="s">
        <v>74</v>
      </c>
      <c r="D54" s="38" t="s">
        <v>1787</v>
      </c>
      <c r="E54" s="44" t="s">
        <v>2582</v>
      </c>
    </row>
    <row r="55" spans="1:5" ht="40.5">
      <c r="A55" s="38">
        <v>62</v>
      </c>
      <c r="B55" s="38" t="s">
        <v>2584</v>
      </c>
      <c r="C55" s="38" t="s">
        <v>3</v>
      </c>
      <c r="D55" s="38" t="s">
        <v>2585</v>
      </c>
      <c r="E55" s="44" t="s">
        <v>2516</v>
      </c>
    </row>
    <row r="56" spans="1:5" ht="27">
      <c r="A56" s="38">
        <v>64</v>
      </c>
      <c r="B56" s="38" t="s">
        <v>2586</v>
      </c>
      <c r="C56" s="38" t="s">
        <v>74</v>
      </c>
      <c r="D56" s="38" t="s">
        <v>2587</v>
      </c>
      <c r="E56" s="44" t="s">
        <v>2582</v>
      </c>
    </row>
    <row r="57" spans="1:5" ht="40.5">
      <c r="A57" s="38">
        <v>64</v>
      </c>
      <c r="B57" s="38" t="s">
        <v>2586</v>
      </c>
      <c r="C57" s="38" t="s">
        <v>82</v>
      </c>
      <c r="D57" s="38" t="s">
        <v>4</v>
      </c>
      <c r="E57" s="44" t="s">
        <v>2516</v>
      </c>
    </row>
    <row r="58" spans="1:5" ht="27">
      <c r="A58" s="38">
        <v>65</v>
      </c>
      <c r="B58" s="38" t="s">
        <v>2588</v>
      </c>
      <c r="C58" s="38" t="s">
        <v>0</v>
      </c>
      <c r="D58" s="38" t="s">
        <v>2545</v>
      </c>
      <c r="E58" s="30" t="s">
        <v>2589</v>
      </c>
    </row>
    <row r="59" spans="1:5" ht="40.5">
      <c r="A59" s="38">
        <v>65</v>
      </c>
      <c r="B59" s="38" t="s">
        <v>2588</v>
      </c>
      <c r="C59" s="38" t="s">
        <v>82</v>
      </c>
      <c r="D59" s="38" t="s">
        <v>4</v>
      </c>
      <c r="E59" s="44" t="s">
        <v>2516</v>
      </c>
    </row>
    <row r="60" spans="1:5" ht="27">
      <c r="A60" s="38">
        <v>66</v>
      </c>
      <c r="B60" s="38" t="s">
        <v>2590</v>
      </c>
      <c r="C60" s="38" t="s">
        <v>0</v>
      </c>
      <c r="D60" s="38" t="s">
        <v>2557</v>
      </c>
      <c r="E60" s="44" t="s">
        <v>2591</v>
      </c>
    </row>
    <row r="61" spans="1:5" ht="40.5">
      <c r="A61" s="38">
        <v>66</v>
      </c>
      <c r="B61" s="38" t="s">
        <v>2590</v>
      </c>
      <c r="C61" s="38" t="s">
        <v>82</v>
      </c>
      <c r="D61" s="38" t="s">
        <v>4</v>
      </c>
      <c r="E61" s="44" t="s">
        <v>2516</v>
      </c>
    </row>
    <row r="62" spans="1:5" ht="27">
      <c r="A62" s="261">
        <v>367</v>
      </c>
      <c r="B62" s="261" t="s">
        <v>4336</v>
      </c>
      <c r="C62" s="261" t="s">
        <v>0</v>
      </c>
      <c r="D62" s="261" t="s">
        <v>2545</v>
      </c>
      <c r="E62" s="262" t="s">
        <v>4337</v>
      </c>
    </row>
    <row r="63" spans="1:5" ht="27">
      <c r="A63" s="261">
        <v>367</v>
      </c>
      <c r="B63" s="261" t="s">
        <v>4336</v>
      </c>
      <c r="C63" s="261" t="s">
        <v>2</v>
      </c>
      <c r="D63" s="261" t="s">
        <v>4338</v>
      </c>
      <c r="E63" s="262" t="s">
        <v>4339</v>
      </c>
    </row>
    <row r="64" spans="1:5" ht="27">
      <c r="A64" s="261">
        <v>367</v>
      </c>
      <c r="B64" s="261" t="s">
        <v>4336</v>
      </c>
      <c r="C64" s="261" t="s">
        <v>3</v>
      </c>
      <c r="D64" s="261" t="s">
        <v>2554</v>
      </c>
      <c r="E64" s="262" t="s">
        <v>4340</v>
      </c>
    </row>
  </sheetData>
  <mergeCells count="1">
    <mergeCell ref="A2:E2"/>
  </mergeCells>
  <phoneticPr fontId="1"/>
  <dataValidations count="1">
    <dataValidation type="whole" allowBlank="1" showInputMessage="1" showErrorMessage="1" sqref="A60:A64 A48:A56 A7:A43" xr:uid="{1A73652E-480C-41E1-8C80-5E00F3BA7279}">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5"/>
  <dimension ref="A1:E194"/>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38</v>
      </c>
      <c r="E4" s="5"/>
    </row>
    <row r="5" spans="1:5">
      <c r="B5" s="2"/>
    </row>
    <row r="6" spans="1:5" ht="35.25" customHeight="1">
      <c r="A6" s="7" t="s">
        <v>12</v>
      </c>
      <c r="B6" s="7" t="s">
        <v>13</v>
      </c>
      <c r="C6" s="7" t="s">
        <v>15</v>
      </c>
      <c r="D6" s="7" t="s">
        <v>16</v>
      </c>
      <c r="E6" s="13" t="s">
        <v>17</v>
      </c>
    </row>
    <row r="7" spans="1:5" ht="27">
      <c r="A7" s="154">
        <v>1</v>
      </c>
      <c r="B7" s="155" t="s">
        <v>837</v>
      </c>
      <c r="C7" s="154" t="s">
        <v>0</v>
      </c>
      <c r="D7" s="155" t="s">
        <v>1</v>
      </c>
      <c r="E7" s="30" t="s">
        <v>2592</v>
      </c>
    </row>
    <row r="8" spans="1:5" ht="40.5">
      <c r="A8" s="154">
        <v>1</v>
      </c>
      <c r="B8" s="155" t="s">
        <v>837</v>
      </c>
      <c r="C8" s="154" t="s">
        <v>3</v>
      </c>
      <c r="D8" s="155" t="s">
        <v>69</v>
      </c>
      <c r="E8" s="30" t="s">
        <v>2593</v>
      </c>
    </row>
    <row r="9" spans="1:5" ht="27">
      <c r="A9" s="154">
        <v>1</v>
      </c>
      <c r="B9" s="155" t="s">
        <v>837</v>
      </c>
      <c r="C9" s="154" t="s">
        <v>6</v>
      </c>
      <c r="D9" s="155" t="s">
        <v>76</v>
      </c>
      <c r="E9" s="30" t="s">
        <v>838</v>
      </c>
    </row>
    <row r="10" spans="1:5" ht="27">
      <c r="A10" s="154">
        <v>2</v>
      </c>
      <c r="B10" s="155" t="s">
        <v>2594</v>
      </c>
      <c r="C10" s="154" t="s">
        <v>0</v>
      </c>
      <c r="D10" s="155" t="s">
        <v>1</v>
      </c>
      <c r="E10" s="30" t="s">
        <v>4341</v>
      </c>
    </row>
    <row r="11" spans="1:5" ht="27">
      <c r="A11" s="154">
        <v>2</v>
      </c>
      <c r="B11" s="155" t="s">
        <v>2594</v>
      </c>
      <c r="C11" s="154" t="s">
        <v>3</v>
      </c>
      <c r="D11" s="155" t="s">
        <v>69</v>
      </c>
      <c r="E11" s="30" t="s">
        <v>1175</v>
      </c>
    </row>
    <row r="12" spans="1:5" ht="27">
      <c r="A12" s="154">
        <v>2</v>
      </c>
      <c r="B12" s="155" t="s">
        <v>2594</v>
      </c>
      <c r="C12" s="154" t="s">
        <v>6</v>
      </c>
      <c r="D12" s="155" t="s">
        <v>168</v>
      </c>
      <c r="E12" s="30" t="s">
        <v>1174</v>
      </c>
    </row>
    <row r="13" spans="1:5" ht="27">
      <c r="A13" s="154">
        <v>3</v>
      </c>
      <c r="B13" s="91" t="s">
        <v>1176</v>
      </c>
      <c r="C13" s="154" t="s">
        <v>3</v>
      </c>
      <c r="D13" s="155" t="s">
        <v>69</v>
      </c>
      <c r="E13" s="30" t="s">
        <v>1175</v>
      </c>
    </row>
    <row r="14" spans="1:5" ht="27">
      <c r="A14" s="154">
        <v>3</v>
      </c>
      <c r="B14" s="91" t="s">
        <v>1176</v>
      </c>
      <c r="C14" s="154" t="s">
        <v>0</v>
      </c>
      <c r="D14" s="155" t="s">
        <v>1</v>
      </c>
      <c r="E14" s="30" t="s">
        <v>2595</v>
      </c>
    </row>
    <row r="15" spans="1:5" ht="27">
      <c r="A15" s="154">
        <v>3</v>
      </c>
      <c r="B15" s="91" t="s">
        <v>1176</v>
      </c>
      <c r="C15" s="154" t="s">
        <v>6</v>
      </c>
      <c r="D15" s="91" t="s">
        <v>76</v>
      </c>
      <c r="E15" s="30" t="s">
        <v>1177</v>
      </c>
    </row>
    <row r="16" spans="1:5" ht="54">
      <c r="A16" s="154">
        <v>4</v>
      </c>
      <c r="B16" s="155" t="s">
        <v>1178</v>
      </c>
      <c r="C16" s="154" t="s">
        <v>0</v>
      </c>
      <c r="D16" s="155" t="s">
        <v>1</v>
      </c>
      <c r="E16" s="30" t="s">
        <v>2596</v>
      </c>
    </row>
    <row r="17" spans="1:5" ht="27">
      <c r="A17" s="154">
        <v>4</v>
      </c>
      <c r="B17" s="155" t="s">
        <v>1178</v>
      </c>
      <c r="C17" s="154" t="s">
        <v>3</v>
      </c>
      <c r="D17" s="155" t="s">
        <v>4</v>
      </c>
      <c r="E17" s="30" t="s">
        <v>1179</v>
      </c>
    </row>
    <row r="18" spans="1:5" ht="27">
      <c r="A18" s="154">
        <v>5</v>
      </c>
      <c r="B18" s="155" t="s">
        <v>2597</v>
      </c>
      <c r="C18" s="154" t="s">
        <v>3</v>
      </c>
      <c r="D18" s="155" t="s">
        <v>69</v>
      </c>
      <c r="E18" s="30" t="s">
        <v>1175</v>
      </c>
    </row>
    <row r="19" spans="1:5" ht="24">
      <c r="A19" s="154">
        <v>5</v>
      </c>
      <c r="B19" s="155" t="s">
        <v>2598</v>
      </c>
      <c r="C19" s="154" t="s">
        <v>6</v>
      </c>
      <c r="D19" s="155" t="s">
        <v>2259</v>
      </c>
      <c r="E19" s="95" t="s">
        <v>2599</v>
      </c>
    </row>
    <row r="20" spans="1:5">
      <c r="A20" s="154">
        <v>6</v>
      </c>
      <c r="B20" s="155" t="s">
        <v>2600</v>
      </c>
      <c r="C20" s="154" t="s">
        <v>0</v>
      </c>
      <c r="D20" s="155" t="s">
        <v>1</v>
      </c>
      <c r="E20" s="30" t="s">
        <v>2601</v>
      </c>
    </row>
    <row r="21" spans="1:5" ht="27">
      <c r="A21" s="154">
        <v>6</v>
      </c>
      <c r="B21" s="155" t="s">
        <v>2600</v>
      </c>
      <c r="C21" s="154" t="s">
        <v>3</v>
      </c>
      <c r="D21" s="155" t="s">
        <v>69</v>
      </c>
      <c r="E21" s="30" t="s">
        <v>2602</v>
      </c>
    </row>
    <row r="22" spans="1:5" ht="27">
      <c r="A22" s="154">
        <v>7</v>
      </c>
      <c r="B22" s="155" t="s">
        <v>2603</v>
      </c>
      <c r="C22" s="154" t="s">
        <v>0</v>
      </c>
      <c r="D22" s="155" t="s">
        <v>1</v>
      </c>
      <c r="E22" s="30" t="s">
        <v>2604</v>
      </c>
    </row>
    <row r="23" spans="1:5" ht="27">
      <c r="A23" s="154">
        <v>7</v>
      </c>
      <c r="B23" s="155" t="s">
        <v>2603</v>
      </c>
      <c r="C23" s="154" t="s">
        <v>3</v>
      </c>
      <c r="D23" s="155" t="s">
        <v>69</v>
      </c>
      <c r="E23" s="30" t="s">
        <v>2605</v>
      </c>
    </row>
    <row r="24" spans="1:5">
      <c r="A24" s="38">
        <v>8</v>
      </c>
      <c r="B24" s="91" t="s">
        <v>1180</v>
      </c>
      <c r="C24" s="154" t="s">
        <v>0</v>
      </c>
      <c r="D24" s="155" t="s">
        <v>1</v>
      </c>
      <c r="E24" s="30" t="s">
        <v>2606</v>
      </c>
    </row>
    <row r="25" spans="1:5">
      <c r="A25" s="38">
        <v>8</v>
      </c>
      <c r="B25" s="91" t="s">
        <v>1180</v>
      </c>
      <c r="C25" s="154" t="s">
        <v>3</v>
      </c>
      <c r="D25" s="155" t="s">
        <v>69</v>
      </c>
      <c r="E25" s="30" t="s">
        <v>2607</v>
      </c>
    </row>
    <row r="26" spans="1:5" ht="27">
      <c r="A26" s="154">
        <v>9</v>
      </c>
      <c r="B26" s="155" t="s">
        <v>2608</v>
      </c>
      <c r="C26" s="154" t="s">
        <v>0</v>
      </c>
      <c r="D26" s="155" t="s">
        <v>1</v>
      </c>
      <c r="E26" s="30" t="s">
        <v>2609</v>
      </c>
    </row>
    <row r="27" spans="1:5">
      <c r="A27" s="154">
        <v>9</v>
      </c>
      <c r="B27" s="155" t="s">
        <v>2608</v>
      </c>
      <c r="C27" s="154" t="s">
        <v>6</v>
      </c>
      <c r="D27" s="155" t="s">
        <v>168</v>
      </c>
      <c r="E27" s="30" t="s">
        <v>2610</v>
      </c>
    </row>
    <row r="28" spans="1:5" ht="40.5">
      <c r="A28" s="154">
        <v>9</v>
      </c>
      <c r="B28" s="155" t="s">
        <v>2608</v>
      </c>
      <c r="C28" s="154" t="s">
        <v>3</v>
      </c>
      <c r="D28" s="155" t="s">
        <v>69</v>
      </c>
      <c r="E28" s="256" t="s">
        <v>2611</v>
      </c>
    </row>
    <row r="29" spans="1:5" ht="22.5">
      <c r="A29" s="154">
        <v>10</v>
      </c>
      <c r="B29" s="155" t="s">
        <v>2612</v>
      </c>
      <c r="C29" s="154" t="s">
        <v>0</v>
      </c>
      <c r="D29" s="155" t="s">
        <v>1</v>
      </c>
      <c r="E29" s="96" t="s">
        <v>2613</v>
      </c>
    </row>
    <row r="30" spans="1:5" ht="22.5">
      <c r="A30" s="154">
        <v>10</v>
      </c>
      <c r="B30" s="155" t="s">
        <v>2612</v>
      </c>
      <c r="C30" s="154" t="s">
        <v>3</v>
      </c>
      <c r="D30" s="155" t="s">
        <v>69</v>
      </c>
      <c r="E30" s="96" t="s">
        <v>2614</v>
      </c>
    </row>
    <row r="31" spans="1:5" ht="27">
      <c r="A31" s="154">
        <v>11</v>
      </c>
      <c r="B31" s="155" t="s">
        <v>1181</v>
      </c>
      <c r="C31" s="154" t="s">
        <v>0</v>
      </c>
      <c r="D31" s="155" t="s">
        <v>1</v>
      </c>
      <c r="E31" s="30" t="s">
        <v>2615</v>
      </c>
    </row>
    <row r="32" spans="1:5" ht="27">
      <c r="A32" s="154">
        <v>11</v>
      </c>
      <c r="B32" s="155" t="s">
        <v>1181</v>
      </c>
      <c r="C32" s="154" t="s">
        <v>3</v>
      </c>
      <c r="D32" s="155" t="s">
        <v>4</v>
      </c>
      <c r="E32" s="30" t="s">
        <v>2616</v>
      </c>
    </row>
    <row r="33" spans="1:5" ht="40.5">
      <c r="A33" s="38">
        <v>12</v>
      </c>
      <c r="B33" s="91" t="s">
        <v>1182</v>
      </c>
      <c r="C33" s="154" t="s">
        <v>0</v>
      </c>
      <c r="D33" s="155" t="s">
        <v>1</v>
      </c>
      <c r="E33" s="30" t="s">
        <v>2617</v>
      </c>
    </row>
    <row r="34" spans="1:5" ht="40.5">
      <c r="A34" s="38">
        <v>12</v>
      </c>
      <c r="B34" s="91" t="s">
        <v>1182</v>
      </c>
      <c r="C34" s="154" t="s">
        <v>3</v>
      </c>
      <c r="D34" s="155" t="s">
        <v>69</v>
      </c>
      <c r="E34" s="30" t="s">
        <v>2618</v>
      </c>
    </row>
    <row r="35" spans="1:5" ht="21">
      <c r="A35" s="154">
        <v>13</v>
      </c>
      <c r="B35" s="155" t="s">
        <v>2619</v>
      </c>
      <c r="C35" s="154" t="s">
        <v>0</v>
      </c>
      <c r="D35" s="155" t="s">
        <v>1</v>
      </c>
      <c r="E35" s="111" t="s">
        <v>2620</v>
      </c>
    </row>
    <row r="36" spans="1:5">
      <c r="A36" s="154">
        <v>13</v>
      </c>
      <c r="B36" s="155" t="s">
        <v>2619</v>
      </c>
      <c r="C36" s="154" t="s">
        <v>6</v>
      </c>
      <c r="D36" s="155" t="s">
        <v>168</v>
      </c>
      <c r="E36" s="30" t="s">
        <v>2621</v>
      </c>
    </row>
    <row r="37" spans="1:5" ht="40.5">
      <c r="A37" s="154">
        <v>13</v>
      </c>
      <c r="B37" s="155" t="s">
        <v>2619</v>
      </c>
      <c r="C37" s="154" t="s">
        <v>3</v>
      </c>
      <c r="D37" s="155" t="s">
        <v>69</v>
      </c>
      <c r="E37" s="30" t="s">
        <v>2622</v>
      </c>
    </row>
    <row r="38" spans="1:5" ht="54">
      <c r="A38" s="154">
        <v>14</v>
      </c>
      <c r="B38" s="155" t="s">
        <v>1183</v>
      </c>
      <c r="C38" s="154" t="s">
        <v>3</v>
      </c>
      <c r="D38" s="155" t="s">
        <v>69</v>
      </c>
      <c r="E38" s="30" t="s">
        <v>2623</v>
      </c>
    </row>
    <row r="39" spans="1:5" ht="27">
      <c r="A39" s="154">
        <v>14</v>
      </c>
      <c r="B39" s="155" t="s">
        <v>1183</v>
      </c>
      <c r="C39" s="154" t="s">
        <v>0</v>
      </c>
      <c r="D39" s="155" t="s">
        <v>1</v>
      </c>
      <c r="E39" s="30" t="s">
        <v>1184</v>
      </c>
    </row>
    <row r="40" spans="1:5" ht="27">
      <c r="A40" s="154">
        <v>15</v>
      </c>
      <c r="B40" s="155" t="s">
        <v>2624</v>
      </c>
      <c r="C40" s="154" t="s">
        <v>0</v>
      </c>
      <c r="D40" s="155" t="s">
        <v>1</v>
      </c>
      <c r="E40" s="30" t="s">
        <v>2625</v>
      </c>
    </row>
    <row r="41" spans="1:5" ht="27">
      <c r="A41" s="154">
        <v>15</v>
      </c>
      <c r="B41" s="155" t="s">
        <v>2626</v>
      </c>
      <c r="C41" s="154" t="s">
        <v>3</v>
      </c>
      <c r="D41" s="155" t="s">
        <v>69</v>
      </c>
      <c r="E41" s="30" t="s">
        <v>1185</v>
      </c>
    </row>
    <row r="42" spans="1:5" ht="27">
      <c r="A42" s="154">
        <v>16</v>
      </c>
      <c r="B42" s="155" t="s">
        <v>2627</v>
      </c>
      <c r="C42" s="154" t="s">
        <v>0</v>
      </c>
      <c r="D42" s="155" t="s">
        <v>1</v>
      </c>
      <c r="E42" s="30" t="s">
        <v>1186</v>
      </c>
    </row>
    <row r="43" spans="1:5" ht="27">
      <c r="A43" s="154">
        <v>16</v>
      </c>
      <c r="B43" s="155" t="s">
        <v>2627</v>
      </c>
      <c r="C43" s="154" t="s">
        <v>3</v>
      </c>
      <c r="D43" s="155" t="s">
        <v>69</v>
      </c>
      <c r="E43" s="30" t="s">
        <v>1185</v>
      </c>
    </row>
    <row r="44" spans="1:5">
      <c r="A44" s="154">
        <v>16</v>
      </c>
      <c r="B44" s="155" t="s">
        <v>2627</v>
      </c>
      <c r="C44" s="154" t="s">
        <v>6</v>
      </c>
      <c r="D44" s="91" t="s">
        <v>76</v>
      </c>
      <c r="E44" s="30" t="s">
        <v>1187</v>
      </c>
    </row>
    <row r="45" spans="1:5" ht="27">
      <c r="A45" s="154">
        <v>17</v>
      </c>
      <c r="B45" s="155" t="s">
        <v>2628</v>
      </c>
      <c r="C45" s="154" t="s">
        <v>0</v>
      </c>
      <c r="D45" s="155" t="s">
        <v>1</v>
      </c>
      <c r="E45" s="30" t="s">
        <v>2629</v>
      </c>
    </row>
    <row r="46" spans="1:5" ht="27">
      <c r="A46" s="154">
        <v>17</v>
      </c>
      <c r="B46" s="155" t="s">
        <v>2628</v>
      </c>
      <c r="C46" s="154" t="s">
        <v>3</v>
      </c>
      <c r="D46" s="155" t="s">
        <v>69</v>
      </c>
      <c r="E46" s="30" t="s">
        <v>2630</v>
      </c>
    </row>
    <row r="47" spans="1:5" ht="27">
      <c r="A47" s="154">
        <v>17</v>
      </c>
      <c r="B47" s="155" t="s">
        <v>2628</v>
      </c>
      <c r="C47" s="154" t="s">
        <v>6</v>
      </c>
      <c r="D47" s="155" t="s">
        <v>168</v>
      </c>
      <c r="E47" s="30" t="s">
        <v>2631</v>
      </c>
    </row>
    <row r="48" spans="1:5" ht="27">
      <c r="A48" s="154">
        <v>19</v>
      </c>
      <c r="B48" s="155" t="s">
        <v>2632</v>
      </c>
      <c r="C48" s="154" t="s">
        <v>0</v>
      </c>
      <c r="D48" s="155" t="s">
        <v>1</v>
      </c>
      <c r="E48" s="30" t="s">
        <v>2633</v>
      </c>
    </row>
    <row r="49" spans="1:5" ht="27">
      <c r="A49" s="154">
        <v>19</v>
      </c>
      <c r="B49" s="155" t="s">
        <v>2632</v>
      </c>
      <c r="C49" s="154" t="s">
        <v>3</v>
      </c>
      <c r="D49" s="155" t="s">
        <v>69</v>
      </c>
      <c r="E49" s="30" t="s">
        <v>2634</v>
      </c>
    </row>
    <row r="50" spans="1:5" ht="27">
      <c r="A50" s="154">
        <v>20</v>
      </c>
      <c r="B50" s="155" t="s">
        <v>2635</v>
      </c>
      <c r="C50" s="38" t="s">
        <v>0</v>
      </c>
      <c r="D50" s="91" t="s">
        <v>1</v>
      </c>
      <c r="E50" s="44" t="s">
        <v>2636</v>
      </c>
    </row>
    <row r="51" spans="1:5" ht="27">
      <c r="A51" s="38">
        <v>21</v>
      </c>
      <c r="B51" s="91" t="s">
        <v>1188</v>
      </c>
      <c r="C51" s="154" t="s">
        <v>0</v>
      </c>
      <c r="D51" s="155" t="s">
        <v>1</v>
      </c>
      <c r="E51" s="30" t="s">
        <v>2637</v>
      </c>
    </row>
    <row r="52" spans="1:5" ht="27">
      <c r="A52" s="38">
        <v>21</v>
      </c>
      <c r="B52" s="91" t="s">
        <v>1188</v>
      </c>
      <c r="C52" s="154" t="s">
        <v>3</v>
      </c>
      <c r="D52" s="155" t="s">
        <v>69</v>
      </c>
      <c r="E52" s="30" t="s">
        <v>2638</v>
      </c>
    </row>
    <row r="53" spans="1:5" ht="27">
      <c r="A53" s="154">
        <v>22</v>
      </c>
      <c r="B53" s="155" t="s">
        <v>2639</v>
      </c>
      <c r="C53" s="154" t="s">
        <v>0</v>
      </c>
      <c r="D53" s="155" t="s">
        <v>1</v>
      </c>
      <c r="E53" s="30" t="s">
        <v>2640</v>
      </c>
    </row>
    <row r="54" spans="1:5">
      <c r="A54" s="154">
        <v>22</v>
      </c>
      <c r="B54" s="155" t="s">
        <v>2639</v>
      </c>
      <c r="C54" s="154" t="s">
        <v>3</v>
      </c>
      <c r="D54" s="155" t="s">
        <v>69</v>
      </c>
      <c r="E54" s="30" t="s">
        <v>2641</v>
      </c>
    </row>
    <row r="55" spans="1:5" ht="27">
      <c r="A55" s="154">
        <v>23</v>
      </c>
      <c r="B55" s="155" t="s">
        <v>2642</v>
      </c>
      <c r="C55" s="154" t="s">
        <v>0</v>
      </c>
      <c r="D55" s="155" t="s">
        <v>1988</v>
      </c>
      <c r="E55" s="30" t="s">
        <v>2643</v>
      </c>
    </row>
    <row r="56" spans="1:5">
      <c r="A56" s="38">
        <v>23</v>
      </c>
      <c r="B56" s="91" t="s">
        <v>2642</v>
      </c>
      <c r="C56" s="38" t="s">
        <v>3</v>
      </c>
      <c r="D56" s="91" t="s">
        <v>69</v>
      </c>
      <c r="E56" s="30" t="s">
        <v>2644</v>
      </c>
    </row>
    <row r="57" spans="1:5" ht="27">
      <c r="A57" s="154">
        <v>24</v>
      </c>
      <c r="B57" s="155" t="s">
        <v>2645</v>
      </c>
      <c r="C57" s="154" t="s">
        <v>0</v>
      </c>
      <c r="D57" s="155" t="s">
        <v>1</v>
      </c>
      <c r="E57" s="30" t="s">
        <v>2646</v>
      </c>
    </row>
    <row r="58" spans="1:5" ht="121.5">
      <c r="A58" s="154">
        <v>24</v>
      </c>
      <c r="B58" s="155" t="s">
        <v>2645</v>
      </c>
      <c r="C58" s="154" t="s">
        <v>3</v>
      </c>
      <c r="D58" s="155" t="s">
        <v>69</v>
      </c>
      <c r="E58" s="30" t="s">
        <v>2647</v>
      </c>
    </row>
    <row r="59" spans="1:5" ht="27">
      <c r="A59" s="38">
        <v>26</v>
      </c>
      <c r="B59" s="91" t="s">
        <v>2648</v>
      </c>
      <c r="C59" s="154" t="s">
        <v>0</v>
      </c>
      <c r="D59" s="155" t="s">
        <v>1</v>
      </c>
      <c r="E59" s="30" t="s">
        <v>4342</v>
      </c>
    </row>
    <row r="60" spans="1:5" ht="27">
      <c r="A60" s="38">
        <v>26</v>
      </c>
      <c r="B60" s="91" t="s">
        <v>2648</v>
      </c>
      <c r="C60" s="154" t="s">
        <v>3</v>
      </c>
      <c r="D60" s="155" t="s">
        <v>69</v>
      </c>
      <c r="E60" s="30" t="s">
        <v>2649</v>
      </c>
    </row>
    <row r="61" spans="1:5" ht="27">
      <c r="A61" s="154">
        <v>28</v>
      </c>
      <c r="B61" s="155" t="s">
        <v>2650</v>
      </c>
      <c r="C61" s="154" t="s">
        <v>0</v>
      </c>
      <c r="D61" s="155" t="s">
        <v>1</v>
      </c>
      <c r="E61" s="30" t="s">
        <v>2651</v>
      </c>
    </row>
    <row r="62" spans="1:5" ht="81">
      <c r="A62" s="154">
        <v>28</v>
      </c>
      <c r="B62" s="155" t="s">
        <v>2650</v>
      </c>
      <c r="C62" s="154" t="s">
        <v>3</v>
      </c>
      <c r="D62" s="155" t="s">
        <v>69</v>
      </c>
      <c r="E62" s="30" t="s">
        <v>2652</v>
      </c>
    </row>
    <row r="63" spans="1:5" ht="27">
      <c r="A63" s="154">
        <v>29</v>
      </c>
      <c r="B63" s="155" t="s">
        <v>2653</v>
      </c>
      <c r="C63" s="154" t="s">
        <v>0</v>
      </c>
      <c r="D63" s="155" t="s">
        <v>1</v>
      </c>
      <c r="E63" s="44" t="s">
        <v>2654</v>
      </c>
    </row>
    <row r="64" spans="1:5" ht="27">
      <c r="A64" s="154">
        <v>29</v>
      </c>
      <c r="B64" s="155" t="s">
        <v>2653</v>
      </c>
      <c r="C64" s="154" t="s">
        <v>3</v>
      </c>
      <c r="D64" s="155" t="s">
        <v>4</v>
      </c>
      <c r="E64" s="156" t="s">
        <v>2655</v>
      </c>
    </row>
    <row r="65" spans="1:5" ht="27">
      <c r="A65" s="154">
        <v>33</v>
      </c>
      <c r="B65" s="155" t="s">
        <v>2656</v>
      </c>
      <c r="C65" s="154" t="s">
        <v>0</v>
      </c>
      <c r="D65" s="155" t="s">
        <v>1</v>
      </c>
      <c r="E65" s="30" t="s">
        <v>2657</v>
      </c>
    </row>
    <row r="66" spans="1:5" ht="27">
      <c r="A66" s="154">
        <v>33</v>
      </c>
      <c r="B66" s="155" t="s">
        <v>2656</v>
      </c>
      <c r="C66" s="154" t="s">
        <v>6</v>
      </c>
      <c r="D66" s="155" t="s">
        <v>168</v>
      </c>
      <c r="E66" s="30" t="s">
        <v>2658</v>
      </c>
    </row>
    <row r="67" spans="1:5" ht="27">
      <c r="A67" s="157">
        <v>34</v>
      </c>
      <c r="B67" s="158" t="s">
        <v>1190</v>
      </c>
      <c r="C67" s="154" t="s">
        <v>0</v>
      </c>
      <c r="D67" s="155" t="s">
        <v>1</v>
      </c>
      <c r="E67" s="159" t="s">
        <v>1191</v>
      </c>
    </row>
    <row r="68" spans="1:5" ht="27">
      <c r="A68" s="157">
        <v>34</v>
      </c>
      <c r="B68" s="158" t="s">
        <v>1190</v>
      </c>
      <c r="C68" s="154" t="s">
        <v>6</v>
      </c>
      <c r="D68" s="158" t="s">
        <v>76</v>
      </c>
      <c r="E68" s="159" t="s">
        <v>1192</v>
      </c>
    </row>
    <row r="69" spans="1:5" ht="36">
      <c r="A69" s="157">
        <v>34</v>
      </c>
      <c r="B69" s="158" t="s">
        <v>1190</v>
      </c>
      <c r="C69" s="154" t="s">
        <v>3</v>
      </c>
      <c r="D69" s="155" t="s">
        <v>69</v>
      </c>
      <c r="E69" s="160" t="s">
        <v>1189</v>
      </c>
    </row>
    <row r="70" spans="1:5" ht="27">
      <c r="A70" s="154">
        <v>39</v>
      </c>
      <c r="B70" s="155" t="s">
        <v>2659</v>
      </c>
      <c r="C70" s="154" t="s">
        <v>0</v>
      </c>
      <c r="D70" s="155" t="s">
        <v>1</v>
      </c>
      <c r="E70" s="30" t="s">
        <v>2660</v>
      </c>
    </row>
    <row r="71" spans="1:5" ht="27">
      <c r="A71" s="154">
        <v>39</v>
      </c>
      <c r="B71" s="155" t="s">
        <v>2659</v>
      </c>
      <c r="C71" s="154" t="s">
        <v>3</v>
      </c>
      <c r="D71" s="155" t="s">
        <v>69</v>
      </c>
      <c r="E71" s="30" t="s">
        <v>1175</v>
      </c>
    </row>
    <row r="72" spans="1:5" ht="27">
      <c r="A72" s="154">
        <v>39</v>
      </c>
      <c r="B72" s="155" t="s">
        <v>2659</v>
      </c>
      <c r="C72" s="154" t="s">
        <v>6</v>
      </c>
      <c r="D72" s="155" t="s">
        <v>168</v>
      </c>
      <c r="E72" s="44" t="s">
        <v>1193</v>
      </c>
    </row>
    <row r="73" spans="1:5" ht="27">
      <c r="A73" s="154">
        <v>40</v>
      </c>
      <c r="B73" s="155" t="s">
        <v>2661</v>
      </c>
      <c r="C73" s="154" t="s">
        <v>0</v>
      </c>
      <c r="D73" s="155" t="s">
        <v>1</v>
      </c>
      <c r="E73" s="30" t="s">
        <v>2662</v>
      </c>
    </row>
    <row r="74" spans="1:5" ht="40.5">
      <c r="A74" s="38">
        <v>40</v>
      </c>
      <c r="B74" s="91" t="s">
        <v>2661</v>
      </c>
      <c r="C74" s="154" t="s">
        <v>3</v>
      </c>
      <c r="D74" s="155" t="s">
        <v>69</v>
      </c>
      <c r="E74" s="30" t="s">
        <v>4343</v>
      </c>
    </row>
    <row r="75" spans="1:5" ht="27">
      <c r="A75" s="154">
        <v>42</v>
      </c>
      <c r="B75" s="155" t="s">
        <v>2663</v>
      </c>
      <c r="C75" s="38" t="s">
        <v>0</v>
      </c>
      <c r="D75" s="91" t="s">
        <v>1</v>
      </c>
      <c r="E75" s="44" t="s">
        <v>2664</v>
      </c>
    </row>
    <row r="76" spans="1:5" ht="27">
      <c r="A76" s="38">
        <v>42</v>
      </c>
      <c r="B76" s="91" t="s">
        <v>2663</v>
      </c>
      <c r="C76" s="38" t="s">
        <v>3</v>
      </c>
      <c r="D76" s="91" t="s">
        <v>69</v>
      </c>
      <c r="E76" s="30" t="s">
        <v>1179</v>
      </c>
    </row>
    <row r="77" spans="1:5" ht="27">
      <c r="A77" s="154">
        <v>43</v>
      </c>
      <c r="B77" s="155" t="s">
        <v>1194</v>
      </c>
      <c r="C77" s="154" t="s">
        <v>0</v>
      </c>
      <c r="D77" s="155" t="s">
        <v>1</v>
      </c>
      <c r="E77" s="30" t="s">
        <v>2665</v>
      </c>
    </row>
    <row r="78" spans="1:5" ht="27">
      <c r="A78" s="154">
        <v>43</v>
      </c>
      <c r="B78" s="155" t="s">
        <v>1194</v>
      </c>
      <c r="C78" s="154" t="s">
        <v>3</v>
      </c>
      <c r="D78" s="155" t="s">
        <v>4</v>
      </c>
      <c r="E78" s="44" t="s">
        <v>1179</v>
      </c>
    </row>
    <row r="79" spans="1:5" ht="27">
      <c r="A79" s="154">
        <v>44</v>
      </c>
      <c r="B79" s="155" t="s">
        <v>2666</v>
      </c>
      <c r="C79" s="154" t="s">
        <v>0</v>
      </c>
      <c r="D79" s="155" t="s">
        <v>1</v>
      </c>
      <c r="E79" s="30" t="s">
        <v>2667</v>
      </c>
    </row>
    <row r="80" spans="1:5" ht="27">
      <c r="A80" s="154">
        <v>44</v>
      </c>
      <c r="B80" s="155" t="s">
        <v>2666</v>
      </c>
      <c r="C80" s="154" t="s">
        <v>3</v>
      </c>
      <c r="D80" s="155" t="s">
        <v>69</v>
      </c>
      <c r="E80" s="30" t="s">
        <v>2668</v>
      </c>
    </row>
    <row r="81" spans="1:5" ht="27">
      <c r="A81" s="38">
        <v>46</v>
      </c>
      <c r="B81" s="91" t="s">
        <v>2669</v>
      </c>
      <c r="C81" s="154" t="s">
        <v>0</v>
      </c>
      <c r="D81" s="155" t="s">
        <v>1</v>
      </c>
      <c r="E81" s="30" t="s">
        <v>2670</v>
      </c>
    </row>
    <row r="82" spans="1:5" ht="27">
      <c r="A82" s="38">
        <v>46</v>
      </c>
      <c r="B82" s="91" t="s">
        <v>2669</v>
      </c>
      <c r="C82" s="154" t="s">
        <v>3</v>
      </c>
      <c r="D82" s="155" t="s">
        <v>69</v>
      </c>
      <c r="E82" s="30" t="s">
        <v>4344</v>
      </c>
    </row>
    <row r="83" spans="1:5" ht="27">
      <c r="A83" s="154">
        <v>47</v>
      </c>
      <c r="B83" s="155" t="s">
        <v>2671</v>
      </c>
      <c r="C83" s="154" t="s">
        <v>0</v>
      </c>
      <c r="D83" s="155" t="s">
        <v>1</v>
      </c>
      <c r="E83" s="30" t="s">
        <v>2672</v>
      </c>
    </row>
    <row r="84" spans="1:5" ht="22.5">
      <c r="A84" s="154">
        <v>47</v>
      </c>
      <c r="B84" s="155" t="s">
        <v>2671</v>
      </c>
      <c r="C84" s="154" t="s">
        <v>3</v>
      </c>
      <c r="D84" s="155" t="s">
        <v>69</v>
      </c>
      <c r="E84" s="96" t="s">
        <v>2673</v>
      </c>
    </row>
    <row r="85" spans="1:5" ht="27">
      <c r="A85" s="38">
        <v>48</v>
      </c>
      <c r="B85" s="91" t="s">
        <v>2674</v>
      </c>
      <c r="C85" s="154" t="s">
        <v>0</v>
      </c>
      <c r="D85" s="155" t="s">
        <v>1</v>
      </c>
      <c r="E85" s="30" t="s">
        <v>2675</v>
      </c>
    </row>
    <row r="86" spans="1:5">
      <c r="A86" s="38">
        <v>48</v>
      </c>
      <c r="B86" s="91" t="s">
        <v>2674</v>
      </c>
      <c r="C86" s="154" t="s">
        <v>3</v>
      </c>
      <c r="D86" s="155" t="s">
        <v>69</v>
      </c>
      <c r="E86" s="30" t="s">
        <v>2676</v>
      </c>
    </row>
    <row r="87" spans="1:5" ht="27">
      <c r="A87" s="38">
        <v>49</v>
      </c>
      <c r="B87" s="91" t="s">
        <v>839</v>
      </c>
      <c r="C87" s="154" t="s">
        <v>0</v>
      </c>
      <c r="D87" s="155" t="s">
        <v>1</v>
      </c>
      <c r="E87" s="30" t="s">
        <v>2672</v>
      </c>
    </row>
    <row r="88" spans="1:5" ht="27">
      <c r="A88" s="38">
        <v>49</v>
      </c>
      <c r="B88" s="91" t="s">
        <v>839</v>
      </c>
      <c r="C88" s="154" t="s">
        <v>6</v>
      </c>
      <c r="D88" s="91" t="s">
        <v>168</v>
      </c>
      <c r="E88" s="30" t="s">
        <v>2677</v>
      </c>
    </row>
    <row r="89" spans="1:5" ht="27">
      <c r="A89" s="38">
        <v>49</v>
      </c>
      <c r="B89" s="91" t="s">
        <v>839</v>
      </c>
      <c r="C89" s="154" t="s">
        <v>3</v>
      </c>
      <c r="D89" s="155" t="s">
        <v>69</v>
      </c>
      <c r="E89" s="161" t="s">
        <v>1179</v>
      </c>
    </row>
    <row r="90" spans="1:5" ht="40.5">
      <c r="A90" s="38">
        <v>50</v>
      </c>
      <c r="B90" s="91" t="s">
        <v>2678</v>
      </c>
      <c r="C90" s="154" t="s">
        <v>0</v>
      </c>
      <c r="D90" s="155" t="s">
        <v>1</v>
      </c>
      <c r="E90" s="161" t="s">
        <v>2679</v>
      </c>
    </row>
    <row r="91" spans="1:5" ht="40.5">
      <c r="A91" s="38">
        <v>50</v>
      </c>
      <c r="B91" s="91" t="s">
        <v>2678</v>
      </c>
      <c r="C91" s="154" t="s">
        <v>3</v>
      </c>
      <c r="D91" s="155" t="s">
        <v>69</v>
      </c>
      <c r="E91" s="161" t="s">
        <v>2680</v>
      </c>
    </row>
    <row r="92" spans="1:5" ht="27">
      <c r="A92" s="38">
        <v>52</v>
      </c>
      <c r="B92" s="91" t="s">
        <v>1195</v>
      </c>
      <c r="C92" s="154" t="s">
        <v>0</v>
      </c>
      <c r="D92" s="155" t="s">
        <v>1</v>
      </c>
      <c r="E92" s="30" t="s">
        <v>2681</v>
      </c>
    </row>
    <row r="93" spans="1:5" ht="27">
      <c r="A93" s="38">
        <v>52</v>
      </c>
      <c r="B93" s="91" t="s">
        <v>1195</v>
      </c>
      <c r="C93" s="154" t="s">
        <v>3</v>
      </c>
      <c r="D93" s="155" t="s">
        <v>69</v>
      </c>
      <c r="E93" s="30" t="s">
        <v>1179</v>
      </c>
    </row>
    <row r="94" spans="1:5">
      <c r="A94" s="38">
        <v>52</v>
      </c>
      <c r="B94" s="91" t="s">
        <v>1195</v>
      </c>
      <c r="C94" s="154" t="s">
        <v>6</v>
      </c>
      <c r="D94" s="91" t="s">
        <v>76</v>
      </c>
      <c r="E94" s="30" t="s">
        <v>1196</v>
      </c>
    </row>
    <row r="95" spans="1:5" ht="27">
      <c r="A95" s="154">
        <v>53</v>
      </c>
      <c r="B95" s="155" t="s">
        <v>2682</v>
      </c>
      <c r="C95" s="154" t="s">
        <v>0</v>
      </c>
      <c r="D95" s="155" t="s">
        <v>1</v>
      </c>
      <c r="E95" s="30" t="s">
        <v>2683</v>
      </c>
    </row>
    <row r="96" spans="1:5" ht="40.5">
      <c r="A96" s="154">
        <v>53</v>
      </c>
      <c r="B96" s="155" t="s">
        <v>2682</v>
      </c>
      <c r="C96" s="154" t="s">
        <v>3</v>
      </c>
      <c r="D96" s="155" t="s">
        <v>69</v>
      </c>
      <c r="E96" s="30" t="s">
        <v>2684</v>
      </c>
    </row>
    <row r="97" spans="1:5">
      <c r="A97" s="154">
        <v>53</v>
      </c>
      <c r="B97" s="155" t="s">
        <v>2682</v>
      </c>
      <c r="C97" s="154" t="s">
        <v>6</v>
      </c>
      <c r="D97" s="155" t="s">
        <v>168</v>
      </c>
      <c r="E97" s="30" t="s">
        <v>2685</v>
      </c>
    </row>
    <row r="98" spans="1:5" ht="27">
      <c r="A98" s="38">
        <v>54</v>
      </c>
      <c r="B98" s="91" t="s">
        <v>2686</v>
      </c>
      <c r="C98" s="154" t="s">
        <v>0</v>
      </c>
      <c r="D98" s="155" t="s">
        <v>1</v>
      </c>
      <c r="E98" s="30" t="s">
        <v>2687</v>
      </c>
    </row>
    <row r="99" spans="1:5" ht="27">
      <c r="A99" s="38">
        <v>54</v>
      </c>
      <c r="B99" s="91" t="s">
        <v>1197</v>
      </c>
      <c r="C99" s="154" t="s">
        <v>3</v>
      </c>
      <c r="D99" s="155" t="s">
        <v>4</v>
      </c>
      <c r="E99" s="30" t="s">
        <v>2688</v>
      </c>
    </row>
    <row r="100" spans="1:5">
      <c r="A100" s="38">
        <v>54</v>
      </c>
      <c r="B100" s="91" t="s">
        <v>2686</v>
      </c>
      <c r="C100" s="154" t="s">
        <v>6</v>
      </c>
      <c r="D100" s="91" t="s">
        <v>168</v>
      </c>
      <c r="E100" s="30" t="s">
        <v>2689</v>
      </c>
    </row>
    <row r="101" spans="1:5" ht="27">
      <c r="A101" s="38">
        <v>55</v>
      </c>
      <c r="B101" s="91" t="s">
        <v>1198</v>
      </c>
      <c r="C101" s="154" t="s">
        <v>0</v>
      </c>
      <c r="D101" s="155" t="s">
        <v>1</v>
      </c>
      <c r="E101" s="30" t="s">
        <v>2690</v>
      </c>
    </row>
    <row r="102" spans="1:5">
      <c r="A102" s="38">
        <v>55</v>
      </c>
      <c r="B102" s="91" t="s">
        <v>1198</v>
      </c>
      <c r="C102" s="154" t="s">
        <v>3</v>
      </c>
      <c r="D102" s="155" t="s">
        <v>69</v>
      </c>
      <c r="E102" s="30" t="s">
        <v>2691</v>
      </c>
    </row>
    <row r="103" spans="1:5" ht="27">
      <c r="A103" s="38">
        <v>55</v>
      </c>
      <c r="B103" s="91" t="s">
        <v>1198</v>
      </c>
      <c r="C103" s="154" t="s">
        <v>6</v>
      </c>
      <c r="D103" s="91" t="s">
        <v>76</v>
      </c>
      <c r="E103" s="30" t="s">
        <v>2692</v>
      </c>
    </row>
    <row r="104" spans="1:5" ht="27">
      <c r="A104" s="154">
        <v>57</v>
      </c>
      <c r="B104" s="155" t="s">
        <v>2693</v>
      </c>
      <c r="C104" s="154" t="s">
        <v>0</v>
      </c>
      <c r="D104" s="155" t="s">
        <v>1</v>
      </c>
      <c r="E104" s="30" t="s">
        <v>2694</v>
      </c>
    </row>
    <row r="105" spans="1:5" ht="27">
      <c r="A105" s="154">
        <v>57</v>
      </c>
      <c r="B105" s="155" t="s">
        <v>2693</v>
      </c>
      <c r="C105" s="154" t="s">
        <v>3</v>
      </c>
      <c r="D105" s="155" t="s">
        <v>69</v>
      </c>
      <c r="E105" s="30" t="s">
        <v>2695</v>
      </c>
    </row>
    <row r="106" spans="1:5">
      <c r="A106" s="154">
        <v>57</v>
      </c>
      <c r="B106" s="155" t="s">
        <v>2693</v>
      </c>
      <c r="C106" s="154" t="s">
        <v>6</v>
      </c>
      <c r="D106" s="91" t="s">
        <v>168</v>
      </c>
      <c r="E106" s="30" t="s">
        <v>2696</v>
      </c>
    </row>
    <row r="107" spans="1:5" ht="27">
      <c r="A107" s="38">
        <v>61</v>
      </c>
      <c r="B107" s="91" t="s">
        <v>2697</v>
      </c>
      <c r="C107" s="154" t="s">
        <v>0</v>
      </c>
      <c r="D107" s="155" t="s">
        <v>1</v>
      </c>
      <c r="E107" s="30" t="s">
        <v>2698</v>
      </c>
    </row>
    <row r="108" spans="1:5" ht="54">
      <c r="A108" s="38">
        <v>61</v>
      </c>
      <c r="B108" s="91" t="s">
        <v>2697</v>
      </c>
      <c r="C108" s="154" t="s">
        <v>3</v>
      </c>
      <c r="D108" s="155" t="s">
        <v>69</v>
      </c>
      <c r="E108" s="30" t="s">
        <v>2699</v>
      </c>
    </row>
    <row r="109" spans="1:5" ht="54">
      <c r="A109" s="38">
        <v>61</v>
      </c>
      <c r="B109" s="91" t="s">
        <v>2697</v>
      </c>
      <c r="C109" s="154" t="s">
        <v>6</v>
      </c>
      <c r="D109" s="91" t="s">
        <v>168</v>
      </c>
      <c r="E109" s="30" t="s">
        <v>2700</v>
      </c>
    </row>
    <row r="110" spans="1:5" ht="27.75">
      <c r="A110" s="154">
        <v>62</v>
      </c>
      <c r="B110" s="155" t="s">
        <v>2701</v>
      </c>
      <c r="C110" s="154" t="s">
        <v>0</v>
      </c>
      <c r="D110" s="155" t="s">
        <v>1</v>
      </c>
      <c r="E110" s="30" t="s">
        <v>2702</v>
      </c>
    </row>
    <row r="111" spans="1:5" ht="27">
      <c r="A111" s="154">
        <v>62</v>
      </c>
      <c r="B111" s="155" t="s">
        <v>2701</v>
      </c>
      <c r="C111" s="154" t="s">
        <v>3</v>
      </c>
      <c r="D111" s="155" t="s">
        <v>69</v>
      </c>
      <c r="E111" s="30" t="s">
        <v>2703</v>
      </c>
    </row>
    <row r="112" spans="1:5" ht="27">
      <c r="A112" s="154">
        <v>62</v>
      </c>
      <c r="B112" s="155" t="s">
        <v>2701</v>
      </c>
      <c r="C112" s="154" t="s">
        <v>6</v>
      </c>
      <c r="D112" s="155" t="s">
        <v>831</v>
      </c>
      <c r="E112" s="30" t="s">
        <v>2704</v>
      </c>
    </row>
    <row r="113" spans="1:5" ht="27">
      <c r="A113" s="154">
        <v>68</v>
      </c>
      <c r="B113" s="155" t="s">
        <v>2705</v>
      </c>
      <c r="C113" s="154" t="s">
        <v>0</v>
      </c>
      <c r="D113" s="155" t="s">
        <v>1</v>
      </c>
      <c r="E113" s="30" t="s">
        <v>2706</v>
      </c>
    </row>
    <row r="114" spans="1:5" ht="22.5">
      <c r="A114" s="38">
        <v>68</v>
      </c>
      <c r="B114" s="91" t="s">
        <v>2705</v>
      </c>
      <c r="C114" s="154" t="s">
        <v>3</v>
      </c>
      <c r="D114" s="155" t="s">
        <v>69</v>
      </c>
      <c r="E114" s="96" t="s">
        <v>2707</v>
      </c>
    </row>
    <row r="115" spans="1:5" ht="27">
      <c r="A115" s="154">
        <v>69</v>
      </c>
      <c r="B115" s="155" t="s">
        <v>2708</v>
      </c>
      <c r="C115" s="154" t="s">
        <v>0</v>
      </c>
      <c r="D115" s="155" t="s">
        <v>1</v>
      </c>
      <c r="E115" s="30" t="s">
        <v>2709</v>
      </c>
    </row>
    <row r="116" spans="1:5" ht="40.5">
      <c r="A116" s="154">
        <v>69</v>
      </c>
      <c r="B116" s="155" t="s">
        <v>2708</v>
      </c>
      <c r="C116" s="154" t="s">
        <v>3</v>
      </c>
      <c r="D116" s="155" t="s">
        <v>69</v>
      </c>
      <c r="E116" s="30" t="s">
        <v>916</v>
      </c>
    </row>
    <row r="117" spans="1:5" ht="27">
      <c r="A117" s="154">
        <v>71</v>
      </c>
      <c r="B117" s="155" t="s">
        <v>2710</v>
      </c>
      <c r="C117" s="154" t="s">
        <v>0</v>
      </c>
      <c r="D117" s="155" t="s">
        <v>1</v>
      </c>
      <c r="E117" s="30" t="s">
        <v>2711</v>
      </c>
    </row>
    <row r="118" spans="1:5" ht="60">
      <c r="A118" s="154">
        <v>71</v>
      </c>
      <c r="B118" s="155" t="s">
        <v>2710</v>
      </c>
      <c r="C118" s="154" t="s">
        <v>3</v>
      </c>
      <c r="D118" s="155" t="s">
        <v>69</v>
      </c>
      <c r="E118" s="162" t="s">
        <v>2712</v>
      </c>
    </row>
    <row r="119" spans="1:5" ht="22.5">
      <c r="A119" s="38">
        <v>73</v>
      </c>
      <c r="B119" s="91" t="s">
        <v>2713</v>
      </c>
      <c r="C119" s="154" t="s">
        <v>0</v>
      </c>
      <c r="D119" s="155" t="s">
        <v>1</v>
      </c>
      <c r="E119" s="96" t="s">
        <v>2714</v>
      </c>
    </row>
    <row r="120" spans="1:5" ht="22.5">
      <c r="A120" s="38">
        <v>73</v>
      </c>
      <c r="B120" s="91" t="s">
        <v>2713</v>
      </c>
      <c r="C120" s="154" t="s">
        <v>3</v>
      </c>
      <c r="D120" s="155" t="s">
        <v>69</v>
      </c>
      <c r="E120" s="96" t="s">
        <v>2715</v>
      </c>
    </row>
    <row r="121" spans="1:5">
      <c r="A121" s="38">
        <v>73</v>
      </c>
      <c r="B121" s="91" t="s">
        <v>2713</v>
      </c>
      <c r="C121" s="154" t="s">
        <v>6</v>
      </c>
      <c r="D121" s="91" t="s">
        <v>168</v>
      </c>
      <c r="E121" s="30" t="s">
        <v>2716</v>
      </c>
    </row>
    <row r="122" spans="1:5" ht="27">
      <c r="A122" s="38">
        <v>74</v>
      </c>
      <c r="B122" s="91" t="s">
        <v>2717</v>
      </c>
      <c r="C122" s="154" t="s">
        <v>0</v>
      </c>
      <c r="D122" s="155" t="s">
        <v>1</v>
      </c>
      <c r="E122" s="30" t="s">
        <v>2718</v>
      </c>
    </row>
    <row r="123" spans="1:5">
      <c r="A123" s="38">
        <v>74</v>
      </c>
      <c r="B123" s="91" t="s">
        <v>2717</v>
      </c>
      <c r="C123" s="154" t="s">
        <v>3</v>
      </c>
      <c r="D123" s="155" t="s">
        <v>69</v>
      </c>
      <c r="E123" s="30" t="s">
        <v>2719</v>
      </c>
    </row>
    <row r="124" spans="1:5" ht="27">
      <c r="A124" s="154">
        <v>76</v>
      </c>
      <c r="B124" s="155" t="s">
        <v>2720</v>
      </c>
      <c r="C124" s="154" t="s">
        <v>0</v>
      </c>
      <c r="D124" s="155" t="s">
        <v>1</v>
      </c>
      <c r="E124" s="30" t="s">
        <v>2721</v>
      </c>
    </row>
    <row r="125" spans="1:5" ht="24">
      <c r="A125" s="154">
        <v>76</v>
      </c>
      <c r="B125" s="155" t="s">
        <v>2720</v>
      </c>
      <c r="C125" s="154" t="s">
        <v>3</v>
      </c>
      <c r="D125" s="155" t="s">
        <v>69</v>
      </c>
      <c r="E125" s="95" t="s">
        <v>1175</v>
      </c>
    </row>
    <row r="126" spans="1:5">
      <c r="A126" s="154">
        <v>76</v>
      </c>
      <c r="B126" s="155" t="s">
        <v>2720</v>
      </c>
      <c r="C126" s="154" t="s">
        <v>6</v>
      </c>
      <c r="D126" s="155" t="s">
        <v>168</v>
      </c>
      <c r="E126" s="30" t="s">
        <v>1199</v>
      </c>
    </row>
    <row r="127" spans="1:5" ht="27">
      <c r="A127" s="154">
        <v>82</v>
      </c>
      <c r="B127" s="155" t="s">
        <v>2722</v>
      </c>
      <c r="C127" s="154" t="s">
        <v>0</v>
      </c>
      <c r="D127" s="155" t="s">
        <v>1</v>
      </c>
      <c r="E127" s="30" t="s">
        <v>1201</v>
      </c>
    </row>
    <row r="128" spans="1:5" ht="27">
      <c r="A128" s="154">
        <v>82</v>
      </c>
      <c r="B128" s="155" t="s">
        <v>2722</v>
      </c>
      <c r="C128" s="154" t="s">
        <v>3</v>
      </c>
      <c r="D128" s="155" t="s">
        <v>69</v>
      </c>
      <c r="E128" s="30" t="s">
        <v>1179</v>
      </c>
    </row>
    <row r="129" spans="1:5" ht="27">
      <c r="A129" s="154">
        <v>83</v>
      </c>
      <c r="B129" s="155" t="s">
        <v>2723</v>
      </c>
      <c r="C129" s="154" t="s">
        <v>0</v>
      </c>
      <c r="D129" s="155" t="s">
        <v>1</v>
      </c>
      <c r="E129" s="30" t="s">
        <v>2724</v>
      </c>
    </row>
    <row r="130" spans="1:5" ht="27">
      <c r="A130" s="154">
        <v>83</v>
      </c>
      <c r="B130" s="155" t="s">
        <v>2725</v>
      </c>
      <c r="C130" s="154" t="s">
        <v>3</v>
      </c>
      <c r="D130" s="155" t="s">
        <v>69</v>
      </c>
      <c r="E130" s="30" t="s">
        <v>2726</v>
      </c>
    </row>
    <row r="131" spans="1:5">
      <c r="A131" s="154">
        <v>86</v>
      </c>
      <c r="B131" s="155" t="s">
        <v>2727</v>
      </c>
      <c r="C131" s="38" t="s">
        <v>1718</v>
      </c>
      <c r="D131" s="91" t="s">
        <v>1</v>
      </c>
      <c r="E131" s="30" t="s">
        <v>2728</v>
      </c>
    </row>
    <row r="132" spans="1:5" ht="40.5">
      <c r="A132" s="38">
        <v>86</v>
      </c>
      <c r="B132" s="91" t="s">
        <v>2727</v>
      </c>
      <c r="C132" s="38" t="s">
        <v>1668</v>
      </c>
      <c r="D132" s="91" t="s">
        <v>4</v>
      </c>
      <c r="E132" s="30" t="s">
        <v>2729</v>
      </c>
    </row>
    <row r="133" spans="1:5">
      <c r="A133" s="38">
        <v>86</v>
      </c>
      <c r="B133" s="91" t="s">
        <v>2727</v>
      </c>
      <c r="C133" s="38" t="s">
        <v>2085</v>
      </c>
      <c r="D133" s="91" t="s">
        <v>76</v>
      </c>
      <c r="E133" s="30" t="s">
        <v>2730</v>
      </c>
    </row>
    <row r="134" spans="1:5" ht="27">
      <c r="A134" s="154">
        <v>87</v>
      </c>
      <c r="B134" s="155" t="s">
        <v>2731</v>
      </c>
      <c r="C134" s="154" t="s">
        <v>0</v>
      </c>
      <c r="D134" s="155" t="s">
        <v>1</v>
      </c>
      <c r="E134" s="30" t="s">
        <v>2732</v>
      </c>
    </row>
    <row r="135" spans="1:5" ht="27">
      <c r="A135" s="154">
        <v>87</v>
      </c>
      <c r="B135" s="155" t="s">
        <v>2731</v>
      </c>
      <c r="C135" s="154" t="s">
        <v>3</v>
      </c>
      <c r="D135" s="155" t="s">
        <v>69</v>
      </c>
      <c r="E135" s="30" t="s">
        <v>1179</v>
      </c>
    </row>
    <row r="136" spans="1:5" ht="27">
      <c r="A136" s="38">
        <v>87</v>
      </c>
      <c r="B136" s="91" t="s">
        <v>2731</v>
      </c>
      <c r="C136" s="154" t="s">
        <v>6</v>
      </c>
      <c r="D136" s="91" t="s">
        <v>203</v>
      </c>
      <c r="E136" s="44" t="s">
        <v>1202</v>
      </c>
    </row>
    <row r="137" spans="1:5" ht="27">
      <c r="A137" s="154">
        <v>89</v>
      </c>
      <c r="B137" s="155" t="s">
        <v>2733</v>
      </c>
      <c r="C137" s="154" t="s">
        <v>0</v>
      </c>
      <c r="D137" s="155" t="s">
        <v>1</v>
      </c>
      <c r="E137" s="30" t="s">
        <v>2734</v>
      </c>
    </row>
    <row r="138" spans="1:5" ht="27">
      <c r="A138" s="154">
        <v>89</v>
      </c>
      <c r="B138" s="155" t="s">
        <v>2733</v>
      </c>
      <c r="C138" s="154" t="s">
        <v>3</v>
      </c>
      <c r="D138" s="155" t="s">
        <v>69</v>
      </c>
      <c r="E138" s="30" t="s">
        <v>1185</v>
      </c>
    </row>
    <row r="139" spans="1:5" ht="27">
      <c r="A139" s="38">
        <v>89</v>
      </c>
      <c r="B139" s="91" t="s">
        <v>2733</v>
      </c>
      <c r="C139" s="154" t="s">
        <v>6</v>
      </c>
      <c r="D139" s="91" t="s">
        <v>831</v>
      </c>
      <c r="E139" s="30" t="s">
        <v>2735</v>
      </c>
    </row>
    <row r="140" spans="1:5" ht="27">
      <c r="A140" s="154">
        <v>90</v>
      </c>
      <c r="B140" s="155" t="s">
        <v>2736</v>
      </c>
      <c r="C140" s="154" t="s">
        <v>0</v>
      </c>
      <c r="D140" s="155" t="s">
        <v>1</v>
      </c>
      <c r="E140" s="30" t="s">
        <v>2737</v>
      </c>
    </row>
    <row r="141" spans="1:5" ht="27">
      <c r="A141" s="154">
        <v>90</v>
      </c>
      <c r="B141" s="155" t="s">
        <v>2736</v>
      </c>
      <c r="C141" s="154" t="s">
        <v>3</v>
      </c>
      <c r="D141" s="155" t="s">
        <v>69</v>
      </c>
      <c r="E141" s="30" t="s">
        <v>2738</v>
      </c>
    </row>
    <row r="142" spans="1:5" ht="27">
      <c r="A142" s="154">
        <v>91</v>
      </c>
      <c r="B142" s="155" t="s">
        <v>2739</v>
      </c>
      <c r="C142" s="154" t="s">
        <v>0</v>
      </c>
      <c r="D142" s="155" t="s">
        <v>1</v>
      </c>
      <c r="E142" s="30" t="s">
        <v>2740</v>
      </c>
    </row>
    <row r="143" spans="1:5" ht="40.5">
      <c r="A143" s="154">
        <v>91</v>
      </c>
      <c r="B143" s="155" t="s">
        <v>2739</v>
      </c>
      <c r="C143" s="154" t="s">
        <v>3</v>
      </c>
      <c r="D143" s="155" t="s">
        <v>69</v>
      </c>
      <c r="E143" s="30" t="s">
        <v>2741</v>
      </c>
    </row>
    <row r="144" spans="1:5" ht="27">
      <c r="A144" s="154">
        <v>94</v>
      </c>
      <c r="B144" s="155" t="s">
        <v>2742</v>
      </c>
      <c r="C144" s="154" t="s">
        <v>0</v>
      </c>
      <c r="D144" s="155" t="s">
        <v>1</v>
      </c>
      <c r="E144" s="30" t="s">
        <v>2743</v>
      </c>
    </row>
    <row r="145" spans="1:5" ht="27">
      <c r="A145" s="38">
        <v>96</v>
      </c>
      <c r="B145" s="91" t="s">
        <v>1203</v>
      </c>
      <c r="C145" s="154" t="s">
        <v>0</v>
      </c>
      <c r="D145" s="155" t="s">
        <v>1</v>
      </c>
      <c r="E145" s="30" t="s">
        <v>2744</v>
      </c>
    </row>
    <row r="146" spans="1:5" ht="27">
      <c r="A146" s="38">
        <v>96</v>
      </c>
      <c r="B146" s="91" t="s">
        <v>1203</v>
      </c>
      <c r="C146" s="154" t="s">
        <v>3</v>
      </c>
      <c r="D146" s="155" t="s">
        <v>69</v>
      </c>
      <c r="E146" s="30" t="s">
        <v>2745</v>
      </c>
    </row>
    <row r="147" spans="1:5">
      <c r="A147" s="38">
        <v>96</v>
      </c>
      <c r="B147" s="91" t="s">
        <v>1203</v>
      </c>
      <c r="C147" s="154" t="s">
        <v>6</v>
      </c>
      <c r="D147" s="91" t="s">
        <v>76</v>
      </c>
      <c r="E147" s="30" t="s">
        <v>2746</v>
      </c>
    </row>
    <row r="148" spans="1:5" ht="22.5">
      <c r="A148" s="154">
        <v>97</v>
      </c>
      <c r="B148" s="155" t="s">
        <v>2747</v>
      </c>
      <c r="C148" s="154" t="s">
        <v>0</v>
      </c>
      <c r="D148" s="155" t="s">
        <v>1</v>
      </c>
      <c r="E148" s="163" t="s">
        <v>2748</v>
      </c>
    </row>
    <row r="149" spans="1:5" ht="24">
      <c r="A149" s="164">
        <v>97</v>
      </c>
      <c r="B149" s="165" t="s">
        <v>2747</v>
      </c>
      <c r="C149" s="105" t="s">
        <v>3</v>
      </c>
      <c r="D149" s="141" t="s">
        <v>69</v>
      </c>
      <c r="E149" s="95" t="s">
        <v>2749</v>
      </c>
    </row>
    <row r="150" spans="1:5" ht="27">
      <c r="A150" s="154">
        <v>98</v>
      </c>
      <c r="B150" s="155" t="s">
        <v>2750</v>
      </c>
      <c r="C150" s="154" t="s">
        <v>0</v>
      </c>
      <c r="D150" s="155" t="s">
        <v>1</v>
      </c>
      <c r="E150" s="30" t="s">
        <v>2751</v>
      </c>
    </row>
    <row r="151" spans="1:5" ht="40.5">
      <c r="A151" s="154">
        <v>98</v>
      </c>
      <c r="B151" s="155" t="s">
        <v>2750</v>
      </c>
      <c r="C151" s="154" t="s">
        <v>3</v>
      </c>
      <c r="D151" s="155" t="s">
        <v>69</v>
      </c>
      <c r="E151" s="30" t="s">
        <v>2752</v>
      </c>
    </row>
    <row r="152" spans="1:5" ht="27">
      <c r="A152" s="154">
        <v>99</v>
      </c>
      <c r="B152" s="155" t="s">
        <v>2753</v>
      </c>
      <c r="C152" s="154" t="s">
        <v>0</v>
      </c>
      <c r="D152" s="155" t="s">
        <v>1</v>
      </c>
      <c r="E152" s="30" t="s">
        <v>2754</v>
      </c>
    </row>
    <row r="153" spans="1:5" ht="21">
      <c r="A153" s="154">
        <v>99</v>
      </c>
      <c r="B153" s="155" t="s">
        <v>2753</v>
      </c>
      <c r="C153" s="154" t="s">
        <v>3</v>
      </c>
      <c r="D153" s="155" t="s">
        <v>69</v>
      </c>
      <c r="E153" s="111" t="s">
        <v>2755</v>
      </c>
    </row>
    <row r="154" spans="1:5">
      <c r="A154" s="166">
        <v>100</v>
      </c>
      <c r="B154" s="167" t="s">
        <v>1204</v>
      </c>
      <c r="C154" s="154" t="s">
        <v>1718</v>
      </c>
      <c r="D154" s="155" t="s">
        <v>117</v>
      </c>
      <c r="E154" s="168" t="s">
        <v>2756</v>
      </c>
    </row>
    <row r="155" spans="1:5" ht="22.5">
      <c r="A155" s="257">
        <v>101</v>
      </c>
      <c r="B155" s="93" t="s">
        <v>2757</v>
      </c>
      <c r="C155" s="154" t="s">
        <v>0</v>
      </c>
      <c r="D155" s="155" t="s">
        <v>1</v>
      </c>
      <c r="E155" s="163" t="s">
        <v>2748</v>
      </c>
    </row>
    <row r="156" spans="1:5" ht="81">
      <c r="A156" s="257">
        <v>101</v>
      </c>
      <c r="B156" s="93" t="s">
        <v>2758</v>
      </c>
      <c r="C156" s="154" t="s">
        <v>3</v>
      </c>
      <c r="D156" s="155" t="s">
        <v>69</v>
      </c>
      <c r="E156" s="256" t="s">
        <v>2759</v>
      </c>
    </row>
    <row r="157" spans="1:5">
      <c r="A157" s="257">
        <v>102</v>
      </c>
      <c r="B157" s="93" t="s">
        <v>840</v>
      </c>
      <c r="C157" s="154" t="s">
        <v>1718</v>
      </c>
      <c r="D157" s="91" t="s">
        <v>1</v>
      </c>
      <c r="E157" s="256" t="s">
        <v>2760</v>
      </c>
    </row>
    <row r="158" spans="1:5" ht="40.5">
      <c r="A158" s="257">
        <v>102</v>
      </c>
      <c r="B158" s="93" t="s">
        <v>840</v>
      </c>
      <c r="C158" s="154" t="s">
        <v>3</v>
      </c>
      <c r="D158" s="155" t="s">
        <v>69</v>
      </c>
      <c r="E158" s="256" t="s">
        <v>2761</v>
      </c>
    </row>
    <row r="159" spans="1:5">
      <c r="A159" s="257">
        <v>102</v>
      </c>
      <c r="B159" s="93" t="s">
        <v>840</v>
      </c>
      <c r="C159" s="154" t="s">
        <v>6</v>
      </c>
      <c r="D159" s="91" t="s">
        <v>76</v>
      </c>
      <c r="E159" s="256" t="s">
        <v>2762</v>
      </c>
    </row>
    <row r="160" spans="1:5" ht="27">
      <c r="A160" s="38">
        <v>103</v>
      </c>
      <c r="B160" s="91" t="s">
        <v>2763</v>
      </c>
      <c r="C160" s="154" t="s">
        <v>0</v>
      </c>
      <c r="D160" s="155" t="s">
        <v>1</v>
      </c>
      <c r="E160" s="30" t="s">
        <v>2764</v>
      </c>
    </row>
    <row r="161" spans="1:5" ht="40.5">
      <c r="A161" s="38">
        <v>103</v>
      </c>
      <c r="B161" s="91" t="s">
        <v>2763</v>
      </c>
      <c r="C161" s="154" t="s">
        <v>3</v>
      </c>
      <c r="D161" s="155" t="s">
        <v>69</v>
      </c>
      <c r="E161" s="30" t="s">
        <v>2765</v>
      </c>
    </row>
    <row r="162" spans="1:5" ht="27">
      <c r="A162" s="38">
        <v>104</v>
      </c>
      <c r="B162" s="91" t="s">
        <v>1205</v>
      </c>
      <c r="C162" s="154" t="s">
        <v>0</v>
      </c>
      <c r="D162" s="155" t="s">
        <v>1</v>
      </c>
      <c r="E162" s="30" t="s">
        <v>2766</v>
      </c>
    </row>
    <row r="163" spans="1:5" ht="27">
      <c r="A163" s="38">
        <v>104</v>
      </c>
      <c r="B163" s="91" t="s">
        <v>1205</v>
      </c>
      <c r="C163" s="154" t="s">
        <v>3</v>
      </c>
      <c r="D163" s="155" t="s">
        <v>69</v>
      </c>
      <c r="E163" s="30" t="s">
        <v>2767</v>
      </c>
    </row>
    <row r="164" spans="1:5" ht="27">
      <c r="A164" s="154">
        <v>109</v>
      </c>
      <c r="B164" s="155" t="s">
        <v>1206</v>
      </c>
      <c r="C164" s="38" t="s">
        <v>0</v>
      </c>
      <c r="D164" s="91" t="s">
        <v>1</v>
      </c>
      <c r="E164" s="30" t="s">
        <v>1200</v>
      </c>
    </row>
    <row r="165" spans="1:5" ht="27">
      <c r="A165" s="38">
        <v>109</v>
      </c>
      <c r="B165" s="91" t="s">
        <v>1206</v>
      </c>
      <c r="C165" s="38" t="s">
        <v>3</v>
      </c>
      <c r="D165" s="91" t="s">
        <v>4</v>
      </c>
      <c r="E165" s="30" t="s">
        <v>1175</v>
      </c>
    </row>
    <row r="166" spans="1:5">
      <c r="A166" s="38">
        <v>109</v>
      </c>
      <c r="B166" s="91" t="s">
        <v>1206</v>
      </c>
      <c r="C166" s="38" t="s">
        <v>6</v>
      </c>
      <c r="D166" s="91" t="s">
        <v>76</v>
      </c>
      <c r="E166" s="30" t="s">
        <v>2768</v>
      </c>
    </row>
    <row r="167" spans="1:5" ht="27">
      <c r="A167" s="154">
        <v>111</v>
      </c>
      <c r="B167" s="155" t="s">
        <v>435</v>
      </c>
      <c r="C167" s="154" t="s">
        <v>0</v>
      </c>
      <c r="D167" s="155" t="s">
        <v>1</v>
      </c>
      <c r="E167" s="30" t="s">
        <v>2769</v>
      </c>
    </row>
    <row r="168" spans="1:5" ht="40.5">
      <c r="A168" s="154">
        <v>111</v>
      </c>
      <c r="B168" s="155" t="s">
        <v>435</v>
      </c>
      <c r="C168" s="38" t="s">
        <v>3</v>
      </c>
      <c r="D168" s="91" t="s">
        <v>4</v>
      </c>
      <c r="E168" s="30" t="s">
        <v>2770</v>
      </c>
    </row>
    <row r="169" spans="1:5">
      <c r="A169" s="154">
        <v>111</v>
      </c>
      <c r="B169" s="155" t="s">
        <v>435</v>
      </c>
      <c r="C169" s="154" t="s">
        <v>6</v>
      </c>
      <c r="D169" s="91" t="s">
        <v>203</v>
      </c>
      <c r="E169" s="30" t="s">
        <v>2776</v>
      </c>
    </row>
    <row r="170" spans="1:5" ht="27">
      <c r="A170" s="38">
        <v>112</v>
      </c>
      <c r="B170" s="91" t="s">
        <v>2771</v>
      </c>
      <c r="C170" s="154" t="s">
        <v>0</v>
      </c>
      <c r="D170" s="155" t="s">
        <v>1</v>
      </c>
      <c r="E170" s="30" t="s">
        <v>2772</v>
      </c>
    </row>
    <row r="171" spans="1:5" ht="27">
      <c r="A171" s="38">
        <v>112</v>
      </c>
      <c r="B171" s="91" t="s">
        <v>2771</v>
      </c>
      <c r="C171" s="154" t="s">
        <v>6</v>
      </c>
      <c r="D171" s="91" t="s">
        <v>203</v>
      </c>
      <c r="E171" s="30" t="s">
        <v>2773</v>
      </c>
    </row>
    <row r="172" spans="1:5" ht="40.5">
      <c r="A172" s="38">
        <v>113</v>
      </c>
      <c r="B172" s="91" t="s">
        <v>1207</v>
      </c>
      <c r="C172" s="154" t="s">
        <v>0</v>
      </c>
      <c r="D172" s="155" t="s">
        <v>1</v>
      </c>
      <c r="E172" s="30" t="s">
        <v>2774</v>
      </c>
    </row>
    <row r="173" spans="1:5" ht="27">
      <c r="A173" s="38">
        <v>113</v>
      </c>
      <c r="B173" s="91" t="s">
        <v>1207</v>
      </c>
      <c r="C173" s="154" t="s">
        <v>3</v>
      </c>
      <c r="D173" s="155" t="s">
        <v>69</v>
      </c>
      <c r="E173" s="30" t="s">
        <v>2775</v>
      </c>
    </row>
    <row r="174" spans="1:5">
      <c r="A174" s="38">
        <v>113</v>
      </c>
      <c r="B174" s="91" t="s">
        <v>1207</v>
      </c>
      <c r="C174" s="154" t="s">
        <v>6</v>
      </c>
      <c r="D174" s="91" t="s">
        <v>76</v>
      </c>
      <c r="E174" s="30" t="s">
        <v>2776</v>
      </c>
    </row>
    <row r="175" spans="1:5" ht="27">
      <c r="A175" s="38">
        <v>114</v>
      </c>
      <c r="B175" s="91" t="s">
        <v>1208</v>
      </c>
      <c r="C175" s="154" t="s">
        <v>0</v>
      </c>
      <c r="D175" s="155" t="s">
        <v>1</v>
      </c>
      <c r="E175" s="30" t="s">
        <v>2777</v>
      </c>
    </row>
    <row r="176" spans="1:5" ht="36">
      <c r="A176" s="38">
        <v>114</v>
      </c>
      <c r="B176" s="91" t="s">
        <v>1208</v>
      </c>
      <c r="C176" s="154" t="s">
        <v>3</v>
      </c>
      <c r="D176" s="155" t="s">
        <v>69</v>
      </c>
      <c r="E176" s="95" t="s">
        <v>2778</v>
      </c>
    </row>
    <row r="177" spans="1:5">
      <c r="A177" s="38">
        <v>114</v>
      </c>
      <c r="B177" s="91" t="s">
        <v>1208</v>
      </c>
      <c r="C177" s="154" t="s">
        <v>6</v>
      </c>
      <c r="D177" s="91" t="s">
        <v>76</v>
      </c>
      <c r="E177" s="30" t="s">
        <v>4345</v>
      </c>
    </row>
    <row r="178" spans="1:5" ht="48">
      <c r="A178" s="157">
        <v>117</v>
      </c>
      <c r="B178" s="158" t="s">
        <v>2779</v>
      </c>
      <c r="C178" s="154" t="s">
        <v>0</v>
      </c>
      <c r="D178" s="155" t="s">
        <v>1</v>
      </c>
      <c r="E178" s="169" t="s">
        <v>2780</v>
      </c>
    </row>
    <row r="179" spans="1:5" ht="54">
      <c r="A179" s="157">
        <v>117</v>
      </c>
      <c r="B179" s="158" t="s">
        <v>2779</v>
      </c>
      <c r="C179" s="154" t="s">
        <v>3</v>
      </c>
      <c r="D179" s="155" t="s">
        <v>69</v>
      </c>
      <c r="E179" s="159" t="s">
        <v>4346</v>
      </c>
    </row>
    <row r="180" spans="1:5" ht="27">
      <c r="A180" s="157">
        <v>117</v>
      </c>
      <c r="B180" s="158" t="s">
        <v>2779</v>
      </c>
      <c r="C180" s="154" t="s">
        <v>6</v>
      </c>
      <c r="D180" s="158" t="s">
        <v>2781</v>
      </c>
      <c r="E180" s="159" t="s">
        <v>2782</v>
      </c>
    </row>
    <row r="181" spans="1:5">
      <c r="A181" s="157">
        <v>118</v>
      </c>
      <c r="B181" s="158" t="s">
        <v>1209</v>
      </c>
      <c r="C181" s="154" t="s">
        <v>0</v>
      </c>
      <c r="D181" s="158" t="s">
        <v>1</v>
      </c>
      <c r="E181" s="159" t="s">
        <v>2783</v>
      </c>
    </row>
    <row r="182" spans="1:5" ht="40.5">
      <c r="A182" s="157">
        <v>118</v>
      </c>
      <c r="B182" s="158" t="s">
        <v>1209</v>
      </c>
      <c r="C182" s="154" t="s">
        <v>3</v>
      </c>
      <c r="D182" s="155" t="s">
        <v>4</v>
      </c>
      <c r="E182" s="170" t="s">
        <v>2784</v>
      </c>
    </row>
    <row r="183" spans="1:5" ht="27">
      <c r="A183" s="157">
        <v>122</v>
      </c>
      <c r="B183" s="158" t="s">
        <v>841</v>
      </c>
      <c r="C183" s="154" t="s">
        <v>0</v>
      </c>
      <c r="D183" s="155" t="s">
        <v>1</v>
      </c>
      <c r="E183" s="171" t="s">
        <v>2785</v>
      </c>
    </row>
    <row r="184" spans="1:5" ht="27">
      <c r="A184" s="157">
        <v>122</v>
      </c>
      <c r="B184" s="158" t="s">
        <v>841</v>
      </c>
      <c r="C184" s="154" t="s">
        <v>3</v>
      </c>
      <c r="D184" s="155" t="s">
        <v>69</v>
      </c>
      <c r="E184" s="170" t="s">
        <v>2786</v>
      </c>
    </row>
    <row r="185" spans="1:5" ht="40.5">
      <c r="A185" s="157">
        <v>125</v>
      </c>
      <c r="B185" s="158" t="s">
        <v>1210</v>
      </c>
      <c r="C185" s="154" t="s">
        <v>0</v>
      </c>
      <c r="D185" s="155" t="s">
        <v>1</v>
      </c>
      <c r="E185" s="171" t="s">
        <v>2787</v>
      </c>
    </row>
    <row r="186" spans="1:5" ht="40.5">
      <c r="A186" s="157">
        <v>125</v>
      </c>
      <c r="B186" s="158" t="s">
        <v>1210</v>
      </c>
      <c r="C186" s="154" t="s">
        <v>3</v>
      </c>
      <c r="D186" s="155" t="s">
        <v>69</v>
      </c>
      <c r="E186" s="30" t="s">
        <v>2788</v>
      </c>
    </row>
    <row r="187" spans="1:5">
      <c r="A187" s="157">
        <v>125</v>
      </c>
      <c r="B187" s="158" t="s">
        <v>1210</v>
      </c>
      <c r="C187" s="154" t="s">
        <v>6</v>
      </c>
      <c r="D187" s="91" t="s">
        <v>76</v>
      </c>
      <c r="E187" s="170" t="s">
        <v>2789</v>
      </c>
    </row>
    <row r="188" spans="1:5" ht="27">
      <c r="A188" s="38">
        <v>301</v>
      </c>
      <c r="B188" s="91" t="s">
        <v>2790</v>
      </c>
      <c r="C188" s="154" t="s">
        <v>0</v>
      </c>
      <c r="D188" s="155" t="s">
        <v>1</v>
      </c>
      <c r="E188" s="79" t="s">
        <v>2791</v>
      </c>
    </row>
    <row r="189" spans="1:5" ht="27">
      <c r="A189" s="38">
        <v>301</v>
      </c>
      <c r="B189" s="91" t="s">
        <v>2790</v>
      </c>
      <c r="C189" s="38" t="s">
        <v>2</v>
      </c>
      <c r="D189" s="155" t="s">
        <v>70</v>
      </c>
      <c r="E189" s="79" t="s">
        <v>2792</v>
      </c>
    </row>
    <row r="190" spans="1:5" ht="40.5">
      <c r="A190" s="38">
        <v>301</v>
      </c>
      <c r="B190" s="91" t="s">
        <v>2790</v>
      </c>
      <c r="C190" s="154" t="s">
        <v>3</v>
      </c>
      <c r="D190" s="155" t="s">
        <v>69</v>
      </c>
      <c r="E190" s="79" t="s">
        <v>2793</v>
      </c>
    </row>
    <row r="191" spans="1:5">
      <c r="A191" s="154">
        <v>303</v>
      </c>
      <c r="B191" s="155" t="s">
        <v>2794</v>
      </c>
      <c r="C191" s="38" t="s">
        <v>2</v>
      </c>
      <c r="D191" s="155" t="s">
        <v>70</v>
      </c>
      <c r="E191" s="30" t="s">
        <v>2795</v>
      </c>
    </row>
    <row r="192" spans="1:5" ht="27">
      <c r="A192" s="154">
        <v>303</v>
      </c>
      <c r="B192" s="155" t="s">
        <v>2794</v>
      </c>
      <c r="C192" s="154" t="s">
        <v>3</v>
      </c>
      <c r="D192" s="155" t="s">
        <v>69</v>
      </c>
      <c r="E192" s="30" t="s">
        <v>2796</v>
      </c>
    </row>
    <row r="193" spans="1:5" ht="27">
      <c r="A193" s="154">
        <v>303</v>
      </c>
      <c r="B193" s="155" t="s">
        <v>2794</v>
      </c>
      <c r="C193" s="154" t="s">
        <v>4104</v>
      </c>
      <c r="D193" s="155" t="s">
        <v>2272</v>
      </c>
      <c r="E193" s="30" t="s">
        <v>2797</v>
      </c>
    </row>
    <row r="194" spans="1:5" ht="54">
      <c r="A194" s="154">
        <v>303</v>
      </c>
      <c r="B194" s="155" t="s">
        <v>2794</v>
      </c>
      <c r="C194" s="154" t="s">
        <v>6</v>
      </c>
      <c r="D194" s="155" t="s">
        <v>168</v>
      </c>
      <c r="E194" s="30" t="s">
        <v>2798</v>
      </c>
    </row>
  </sheetData>
  <mergeCells count="1">
    <mergeCell ref="A2:E2"/>
  </mergeCells>
  <phoneticPr fontId="1"/>
  <dataValidations count="1">
    <dataValidation type="whole" allowBlank="1" showInputMessage="1" showErrorMessage="1" sqref="A17:A187" xr:uid="{60E9996C-5151-44F7-9935-DB669124DCAC}">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6"/>
  <dimension ref="A1:E99"/>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39</v>
      </c>
      <c r="E4" s="5"/>
    </row>
    <row r="5" spans="1:5">
      <c r="B5" s="2"/>
    </row>
    <row r="6" spans="1:5" ht="35.25" customHeight="1">
      <c r="A6" s="7" t="s">
        <v>12</v>
      </c>
      <c r="B6" s="7" t="s">
        <v>13</v>
      </c>
      <c r="C6" s="7" t="s">
        <v>15</v>
      </c>
      <c r="D6" s="7" t="s">
        <v>16</v>
      </c>
      <c r="E6" s="13" t="s">
        <v>17</v>
      </c>
    </row>
    <row r="7" spans="1:5" ht="24">
      <c r="A7" s="38">
        <v>1</v>
      </c>
      <c r="B7" s="38" t="s">
        <v>2799</v>
      </c>
      <c r="C7" s="45" t="s">
        <v>0</v>
      </c>
      <c r="D7" s="91" t="s">
        <v>1</v>
      </c>
      <c r="E7" s="95" t="s">
        <v>2800</v>
      </c>
    </row>
    <row r="8" spans="1:5" ht="24">
      <c r="A8" s="38">
        <v>1</v>
      </c>
      <c r="B8" s="38" t="s">
        <v>2799</v>
      </c>
      <c r="C8" s="45" t="s">
        <v>3</v>
      </c>
      <c r="D8" s="91" t="s">
        <v>4</v>
      </c>
      <c r="E8" s="95" t="s">
        <v>2801</v>
      </c>
    </row>
    <row r="9" spans="1:5" ht="24">
      <c r="A9" s="38">
        <v>2</v>
      </c>
      <c r="B9" s="38" t="s">
        <v>2802</v>
      </c>
      <c r="C9" s="45" t="s">
        <v>0</v>
      </c>
      <c r="D9" s="45" t="s">
        <v>79</v>
      </c>
      <c r="E9" s="95" t="s">
        <v>2803</v>
      </c>
    </row>
    <row r="10" spans="1:5" ht="24">
      <c r="A10" s="38">
        <v>2</v>
      </c>
      <c r="B10" s="38" t="s">
        <v>2802</v>
      </c>
      <c r="C10" s="45" t="s">
        <v>3</v>
      </c>
      <c r="D10" s="45" t="s">
        <v>1278</v>
      </c>
      <c r="E10" s="95" t="s">
        <v>1211</v>
      </c>
    </row>
    <row r="11" spans="1:5" ht="24">
      <c r="A11" s="38">
        <v>3</v>
      </c>
      <c r="B11" s="38" t="s">
        <v>672</v>
      </c>
      <c r="C11" s="45" t="s">
        <v>0</v>
      </c>
      <c r="D11" s="45" t="s">
        <v>1</v>
      </c>
      <c r="E11" s="95" t="s">
        <v>2804</v>
      </c>
    </row>
    <row r="12" spans="1:5" ht="24">
      <c r="A12" s="38">
        <v>3</v>
      </c>
      <c r="B12" s="38" t="s">
        <v>672</v>
      </c>
      <c r="C12" s="45" t="s">
        <v>3</v>
      </c>
      <c r="D12" s="45" t="s">
        <v>4</v>
      </c>
      <c r="E12" s="95" t="s">
        <v>1211</v>
      </c>
    </row>
    <row r="13" spans="1:5" ht="24">
      <c r="A13" s="38">
        <v>4</v>
      </c>
      <c r="B13" s="38" t="s">
        <v>2805</v>
      </c>
      <c r="C13" s="45" t="s">
        <v>0</v>
      </c>
      <c r="D13" s="91" t="s">
        <v>1</v>
      </c>
      <c r="E13" s="95" t="s">
        <v>2806</v>
      </c>
    </row>
    <row r="14" spans="1:5" ht="24">
      <c r="A14" s="38">
        <v>4</v>
      </c>
      <c r="B14" s="38" t="s">
        <v>2805</v>
      </c>
      <c r="C14" s="45" t="s">
        <v>3</v>
      </c>
      <c r="D14" s="91" t="s">
        <v>4</v>
      </c>
      <c r="E14" s="95" t="s">
        <v>2807</v>
      </c>
    </row>
    <row r="15" spans="1:5" ht="24">
      <c r="A15" s="38">
        <v>5</v>
      </c>
      <c r="B15" s="38" t="s">
        <v>673</v>
      </c>
      <c r="C15" s="45" t="s">
        <v>0</v>
      </c>
      <c r="D15" s="91" t="s">
        <v>1</v>
      </c>
      <c r="E15" s="95" t="s">
        <v>1213</v>
      </c>
    </row>
    <row r="16" spans="1:5" ht="24">
      <c r="A16" s="38">
        <v>5</v>
      </c>
      <c r="B16" s="38" t="s">
        <v>673</v>
      </c>
      <c r="C16" s="45" t="s">
        <v>3</v>
      </c>
      <c r="D16" s="91" t="s">
        <v>4</v>
      </c>
      <c r="E16" s="95" t="s">
        <v>2808</v>
      </c>
    </row>
    <row r="17" spans="1:5" ht="24">
      <c r="A17" s="38">
        <v>6</v>
      </c>
      <c r="B17" s="38" t="s">
        <v>2809</v>
      </c>
      <c r="C17" s="45" t="s">
        <v>0</v>
      </c>
      <c r="D17" s="45" t="s">
        <v>1</v>
      </c>
      <c r="E17" s="95" t="s">
        <v>2806</v>
      </c>
    </row>
    <row r="18" spans="1:5" ht="24">
      <c r="A18" s="38">
        <v>6</v>
      </c>
      <c r="B18" s="38" t="s">
        <v>2809</v>
      </c>
      <c r="C18" s="45" t="s">
        <v>3</v>
      </c>
      <c r="D18" s="45" t="s">
        <v>4</v>
      </c>
      <c r="E18" s="95" t="s">
        <v>1211</v>
      </c>
    </row>
    <row r="19" spans="1:5" ht="24">
      <c r="A19" s="38">
        <v>7</v>
      </c>
      <c r="B19" s="38" t="s">
        <v>1214</v>
      </c>
      <c r="C19" s="45" t="s">
        <v>0</v>
      </c>
      <c r="D19" s="45" t="s">
        <v>79</v>
      </c>
      <c r="E19" s="95" t="s">
        <v>1213</v>
      </c>
    </row>
    <row r="20" spans="1:5" ht="24">
      <c r="A20" s="38">
        <v>7</v>
      </c>
      <c r="B20" s="38" t="s">
        <v>1214</v>
      </c>
      <c r="C20" s="45" t="s">
        <v>3</v>
      </c>
      <c r="D20" s="45" t="s">
        <v>914</v>
      </c>
      <c r="E20" s="95" t="s">
        <v>2808</v>
      </c>
    </row>
    <row r="21" spans="1:5" ht="24">
      <c r="A21" s="38">
        <v>8</v>
      </c>
      <c r="B21" s="38" t="s">
        <v>2810</v>
      </c>
      <c r="C21" s="45" t="s">
        <v>0</v>
      </c>
      <c r="D21" s="45" t="s">
        <v>68</v>
      </c>
      <c r="E21" s="95" t="s">
        <v>2811</v>
      </c>
    </row>
    <row r="22" spans="1:5" ht="24">
      <c r="A22" s="38">
        <v>8</v>
      </c>
      <c r="B22" s="38" t="s">
        <v>2810</v>
      </c>
      <c r="C22" s="45" t="s">
        <v>3</v>
      </c>
      <c r="D22" s="45" t="s">
        <v>141</v>
      </c>
      <c r="E22" s="95" t="s">
        <v>2812</v>
      </c>
    </row>
    <row r="23" spans="1:5" ht="24">
      <c r="A23" s="38">
        <v>9</v>
      </c>
      <c r="B23" s="38" t="s">
        <v>1215</v>
      </c>
      <c r="C23" s="45" t="s">
        <v>0</v>
      </c>
      <c r="D23" s="91" t="s">
        <v>745</v>
      </c>
      <c r="E23" s="95" t="s">
        <v>2813</v>
      </c>
    </row>
    <row r="24" spans="1:5" ht="24">
      <c r="A24" s="38">
        <v>9</v>
      </c>
      <c r="B24" s="38" t="s">
        <v>1215</v>
      </c>
      <c r="C24" s="45" t="s">
        <v>3</v>
      </c>
      <c r="D24" s="91" t="s">
        <v>914</v>
      </c>
      <c r="E24" s="95" t="s">
        <v>2814</v>
      </c>
    </row>
    <row r="25" spans="1:5" ht="24">
      <c r="A25" s="38">
        <v>10</v>
      </c>
      <c r="B25" s="38" t="s">
        <v>1217</v>
      </c>
      <c r="C25" s="45" t="s">
        <v>0</v>
      </c>
      <c r="D25" s="45" t="s">
        <v>1</v>
      </c>
      <c r="E25" s="95" t="s">
        <v>2815</v>
      </c>
    </row>
    <row r="26" spans="1:5" ht="24">
      <c r="A26" s="38">
        <v>10</v>
      </c>
      <c r="B26" s="38" t="s">
        <v>2816</v>
      </c>
      <c r="C26" s="45" t="s">
        <v>3</v>
      </c>
      <c r="D26" s="45" t="s">
        <v>162</v>
      </c>
      <c r="E26" s="95" t="s">
        <v>2808</v>
      </c>
    </row>
    <row r="27" spans="1:5" ht="24">
      <c r="A27" s="38">
        <v>11</v>
      </c>
      <c r="B27" s="38" t="s">
        <v>1218</v>
      </c>
      <c r="C27" s="45" t="s">
        <v>0</v>
      </c>
      <c r="D27" s="91" t="s">
        <v>79</v>
      </c>
      <c r="E27" s="95" t="s">
        <v>2817</v>
      </c>
    </row>
    <row r="28" spans="1:5" ht="24">
      <c r="A28" s="38">
        <v>11</v>
      </c>
      <c r="B28" s="38" t="s">
        <v>1218</v>
      </c>
      <c r="C28" s="45" t="s">
        <v>3</v>
      </c>
      <c r="D28" s="91" t="s">
        <v>233</v>
      </c>
      <c r="E28" s="95" t="s">
        <v>2808</v>
      </c>
    </row>
    <row r="29" spans="1:5" ht="24">
      <c r="A29" s="38">
        <v>12</v>
      </c>
      <c r="B29" s="38" t="s">
        <v>674</v>
      </c>
      <c r="C29" s="45" t="s">
        <v>0</v>
      </c>
      <c r="D29" s="91" t="s">
        <v>1</v>
      </c>
      <c r="E29" s="95" t="s">
        <v>2818</v>
      </c>
    </row>
    <row r="30" spans="1:5" ht="24">
      <c r="A30" s="38">
        <v>12</v>
      </c>
      <c r="B30" s="38" t="s">
        <v>674</v>
      </c>
      <c r="C30" s="45" t="s">
        <v>3</v>
      </c>
      <c r="D30" s="91" t="s">
        <v>4</v>
      </c>
      <c r="E30" s="95" t="s">
        <v>1211</v>
      </c>
    </row>
    <row r="31" spans="1:5" ht="24">
      <c r="A31" s="38">
        <v>13</v>
      </c>
      <c r="B31" s="38" t="s">
        <v>2819</v>
      </c>
      <c r="C31" s="45" t="s">
        <v>0</v>
      </c>
      <c r="D31" s="45" t="s">
        <v>1</v>
      </c>
      <c r="E31" s="95" t="s">
        <v>2800</v>
      </c>
    </row>
    <row r="32" spans="1:5" ht="24">
      <c r="A32" s="38">
        <v>13</v>
      </c>
      <c r="B32" s="38" t="s">
        <v>2819</v>
      </c>
      <c r="C32" s="45" t="s">
        <v>3</v>
      </c>
      <c r="D32" s="45" t="s">
        <v>4</v>
      </c>
      <c r="E32" s="95" t="s">
        <v>1211</v>
      </c>
    </row>
    <row r="33" spans="1:5" ht="24">
      <c r="A33" s="38">
        <v>15</v>
      </c>
      <c r="B33" s="38" t="s">
        <v>2820</v>
      </c>
      <c r="C33" s="45" t="s">
        <v>0</v>
      </c>
      <c r="D33" s="91" t="s">
        <v>997</v>
      </c>
      <c r="E33" s="95" t="s">
        <v>2821</v>
      </c>
    </row>
    <row r="34" spans="1:5" ht="24">
      <c r="A34" s="38">
        <v>15</v>
      </c>
      <c r="B34" s="38" t="s">
        <v>2820</v>
      </c>
      <c r="C34" s="45" t="s">
        <v>3</v>
      </c>
      <c r="D34" s="91" t="s">
        <v>691</v>
      </c>
      <c r="E34" s="95" t="s">
        <v>2822</v>
      </c>
    </row>
    <row r="35" spans="1:5" ht="24">
      <c r="A35" s="38">
        <v>16</v>
      </c>
      <c r="B35" s="38" t="s">
        <v>675</v>
      </c>
      <c r="C35" s="45" t="s">
        <v>0</v>
      </c>
      <c r="D35" s="91" t="s">
        <v>1</v>
      </c>
      <c r="E35" s="95" t="s">
        <v>2823</v>
      </c>
    </row>
    <row r="36" spans="1:5" ht="24">
      <c r="A36" s="38">
        <v>16</v>
      </c>
      <c r="B36" s="38" t="s">
        <v>675</v>
      </c>
      <c r="C36" s="45" t="s">
        <v>3</v>
      </c>
      <c r="D36" s="91" t="s">
        <v>4</v>
      </c>
      <c r="E36" s="95" t="s">
        <v>2807</v>
      </c>
    </row>
    <row r="37" spans="1:5" ht="24">
      <c r="A37" s="38">
        <v>21</v>
      </c>
      <c r="B37" s="38" t="s">
        <v>676</v>
      </c>
      <c r="C37" s="45" t="s">
        <v>0</v>
      </c>
      <c r="D37" s="45" t="s">
        <v>1</v>
      </c>
      <c r="E37" s="95" t="s">
        <v>1212</v>
      </c>
    </row>
    <row r="38" spans="1:5" ht="24">
      <c r="A38" s="38">
        <v>21</v>
      </c>
      <c r="B38" s="38" t="s">
        <v>2824</v>
      </c>
      <c r="C38" s="45" t="s">
        <v>3</v>
      </c>
      <c r="D38" s="45" t="s">
        <v>83</v>
      </c>
      <c r="E38" s="95" t="s">
        <v>1211</v>
      </c>
    </row>
    <row r="39" spans="1:5" ht="24">
      <c r="A39" s="38">
        <v>23</v>
      </c>
      <c r="B39" s="38" t="s">
        <v>2825</v>
      </c>
      <c r="C39" s="45" t="s">
        <v>0</v>
      </c>
      <c r="D39" s="91" t="s">
        <v>72</v>
      </c>
      <c r="E39" s="95" t="s">
        <v>2806</v>
      </c>
    </row>
    <row r="40" spans="1:5" ht="24">
      <c r="A40" s="38">
        <v>23</v>
      </c>
      <c r="B40" s="38" t="s">
        <v>2825</v>
      </c>
      <c r="C40" s="45" t="s">
        <v>3</v>
      </c>
      <c r="D40" s="91" t="s">
        <v>83</v>
      </c>
      <c r="E40" s="95" t="s">
        <v>2807</v>
      </c>
    </row>
    <row r="41" spans="1:5" ht="24">
      <c r="A41" s="38">
        <v>24</v>
      </c>
      <c r="B41" s="38" t="s">
        <v>1219</v>
      </c>
      <c r="C41" s="45" t="s">
        <v>0</v>
      </c>
      <c r="D41" s="45" t="s">
        <v>79</v>
      </c>
      <c r="E41" s="95" t="s">
        <v>2826</v>
      </c>
    </row>
    <row r="42" spans="1:5" ht="24">
      <c r="A42" s="38">
        <v>24</v>
      </c>
      <c r="B42" s="38" t="s">
        <v>1219</v>
      </c>
      <c r="C42" s="45" t="s">
        <v>3</v>
      </c>
      <c r="D42" s="45" t="s">
        <v>233</v>
      </c>
      <c r="E42" s="95" t="s">
        <v>2827</v>
      </c>
    </row>
    <row r="43" spans="1:5" ht="24">
      <c r="A43" s="38">
        <v>25</v>
      </c>
      <c r="B43" s="38" t="s">
        <v>1220</v>
      </c>
      <c r="C43" s="45" t="s">
        <v>0</v>
      </c>
      <c r="D43" s="45" t="s">
        <v>79</v>
      </c>
      <c r="E43" s="95" t="s">
        <v>1213</v>
      </c>
    </row>
    <row r="44" spans="1:5" ht="24">
      <c r="A44" s="38">
        <v>25</v>
      </c>
      <c r="B44" s="38" t="s">
        <v>1220</v>
      </c>
      <c r="C44" s="45" t="s">
        <v>3</v>
      </c>
      <c r="D44" s="45" t="s">
        <v>233</v>
      </c>
      <c r="E44" s="95" t="s">
        <v>1211</v>
      </c>
    </row>
    <row r="45" spans="1:5" ht="24">
      <c r="A45" s="38">
        <v>26</v>
      </c>
      <c r="B45" s="38" t="s">
        <v>1221</v>
      </c>
      <c r="C45" s="45" t="s">
        <v>0</v>
      </c>
      <c r="D45" s="45" t="s">
        <v>79</v>
      </c>
      <c r="E45" s="95" t="s">
        <v>2828</v>
      </c>
    </row>
    <row r="46" spans="1:5" ht="24">
      <c r="A46" s="38">
        <v>26</v>
      </c>
      <c r="B46" s="38" t="s">
        <v>1221</v>
      </c>
      <c r="C46" s="45" t="s">
        <v>3</v>
      </c>
      <c r="D46" s="45" t="s">
        <v>691</v>
      </c>
      <c r="E46" s="95" t="s">
        <v>2808</v>
      </c>
    </row>
    <row r="47" spans="1:5" ht="24">
      <c r="A47" s="38">
        <v>27</v>
      </c>
      <c r="B47" s="38" t="s">
        <v>677</v>
      </c>
      <c r="C47" s="45" t="s">
        <v>0</v>
      </c>
      <c r="D47" s="45" t="s">
        <v>1</v>
      </c>
      <c r="E47" s="95" t="s">
        <v>2806</v>
      </c>
    </row>
    <row r="48" spans="1:5" ht="24">
      <c r="A48" s="38">
        <v>27</v>
      </c>
      <c r="B48" s="38" t="s">
        <v>2829</v>
      </c>
      <c r="C48" s="45" t="s">
        <v>3</v>
      </c>
      <c r="D48" s="45" t="s">
        <v>69</v>
      </c>
      <c r="E48" s="95" t="s">
        <v>1222</v>
      </c>
    </row>
    <row r="49" spans="1:5" ht="24">
      <c r="A49" s="38">
        <v>29</v>
      </c>
      <c r="B49" s="38" t="s">
        <v>678</v>
      </c>
      <c r="C49" s="45" t="s">
        <v>0</v>
      </c>
      <c r="D49" s="45" t="s">
        <v>1</v>
      </c>
      <c r="E49" s="95" t="s">
        <v>1212</v>
      </c>
    </row>
    <row r="50" spans="1:5" ht="24">
      <c r="A50" s="38">
        <v>29</v>
      </c>
      <c r="B50" s="38" t="s">
        <v>678</v>
      </c>
      <c r="C50" s="45" t="s">
        <v>3</v>
      </c>
      <c r="D50" s="45" t="s">
        <v>4</v>
      </c>
      <c r="E50" s="95" t="s">
        <v>1211</v>
      </c>
    </row>
    <row r="51" spans="1:5" ht="24">
      <c r="A51" s="38">
        <v>31</v>
      </c>
      <c r="B51" s="38" t="s">
        <v>679</v>
      </c>
      <c r="C51" s="45" t="s">
        <v>0</v>
      </c>
      <c r="D51" s="91" t="s">
        <v>1</v>
      </c>
      <c r="E51" s="95" t="s">
        <v>2830</v>
      </c>
    </row>
    <row r="52" spans="1:5" ht="24">
      <c r="A52" s="38">
        <v>31</v>
      </c>
      <c r="B52" s="38" t="s">
        <v>679</v>
      </c>
      <c r="C52" s="45" t="s">
        <v>1668</v>
      </c>
      <c r="D52" s="91" t="s">
        <v>1713</v>
      </c>
      <c r="E52" s="95" t="s">
        <v>2807</v>
      </c>
    </row>
    <row r="53" spans="1:5" ht="24">
      <c r="A53" s="38">
        <v>32</v>
      </c>
      <c r="B53" s="38" t="s">
        <v>1173</v>
      </c>
      <c r="C53" s="45" t="s">
        <v>0</v>
      </c>
      <c r="D53" s="45" t="s">
        <v>79</v>
      </c>
      <c r="E53" s="95" t="s">
        <v>2831</v>
      </c>
    </row>
    <row r="54" spans="1:5" ht="24">
      <c r="A54" s="38">
        <v>32</v>
      </c>
      <c r="B54" s="38" t="s">
        <v>1173</v>
      </c>
      <c r="C54" s="45" t="s">
        <v>3</v>
      </c>
      <c r="D54" s="45" t="s">
        <v>691</v>
      </c>
      <c r="E54" s="95" t="s">
        <v>2808</v>
      </c>
    </row>
    <row r="55" spans="1:5" ht="24">
      <c r="A55" s="38">
        <v>38</v>
      </c>
      <c r="B55" s="38" t="s">
        <v>1223</v>
      </c>
      <c r="C55" s="45" t="s">
        <v>0</v>
      </c>
      <c r="D55" s="45" t="s">
        <v>745</v>
      </c>
      <c r="E55" s="95" t="s">
        <v>2811</v>
      </c>
    </row>
    <row r="56" spans="1:5" ht="24">
      <c r="A56" s="38">
        <v>38</v>
      </c>
      <c r="B56" s="38" t="s">
        <v>1223</v>
      </c>
      <c r="C56" s="45" t="s">
        <v>3</v>
      </c>
      <c r="D56" s="45" t="s">
        <v>914</v>
      </c>
      <c r="E56" s="95" t="s">
        <v>2808</v>
      </c>
    </row>
    <row r="57" spans="1:5" ht="24">
      <c r="A57" s="38">
        <v>60</v>
      </c>
      <c r="B57" s="38" t="s">
        <v>1224</v>
      </c>
      <c r="C57" s="45" t="s">
        <v>0</v>
      </c>
      <c r="D57" s="45" t="s">
        <v>1</v>
      </c>
      <c r="E57" s="95" t="s">
        <v>2832</v>
      </c>
    </row>
    <row r="58" spans="1:5" ht="24">
      <c r="A58" s="38">
        <v>60</v>
      </c>
      <c r="B58" s="38" t="s">
        <v>1224</v>
      </c>
      <c r="C58" s="45" t="s">
        <v>3</v>
      </c>
      <c r="D58" s="45" t="s">
        <v>233</v>
      </c>
      <c r="E58" s="95" t="s">
        <v>1211</v>
      </c>
    </row>
    <row r="59" spans="1:5" ht="24">
      <c r="A59" s="38">
        <v>61</v>
      </c>
      <c r="B59" s="38" t="s">
        <v>680</v>
      </c>
      <c r="C59" s="45" t="s">
        <v>0</v>
      </c>
      <c r="D59" s="45" t="s">
        <v>1</v>
      </c>
      <c r="E59" s="95" t="s">
        <v>2833</v>
      </c>
    </row>
    <row r="60" spans="1:5" ht="24">
      <c r="A60" s="38">
        <v>61</v>
      </c>
      <c r="B60" s="38" t="s">
        <v>2834</v>
      </c>
      <c r="C60" s="45" t="s">
        <v>3</v>
      </c>
      <c r="D60" s="45" t="s">
        <v>4</v>
      </c>
      <c r="E60" s="95" t="s">
        <v>1211</v>
      </c>
    </row>
    <row r="61" spans="1:5" ht="24">
      <c r="A61" s="38">
        <v>62</v>
      </c>
      <c r="B61" s="38" t="s">
        <v>681</v>
      </c>
      <c r="C61" s="45" t="s">
        <v>0</v>
      </c>
      <c r="D61" s="91" t="s">
        <v>1</v>
      </c>
      <c r="E61" s="95" t="s">
        <v>1213</v>
      </c>
    </row>
    <row r="62" spans="1:5" ht="24">
      <c r="A62" s="38">
        <v>62</v>
      </c>
      <c r="B62" s="38" t="s">
        <v>1225</v>
      </c>
      <c r="C62" s="45" t="s">
        <v>3</v>
      </c>
      <c r="D62" s="91" t="s">
        <v>4</v>
      </c>
      <c r="E62" s="95" t="s">
        <v>1211</v>
      </c>
    </row>
    <row r="63" spans="1:5" ht="24">
      <c r="A63" s="38">
        <v>63</v>
      </c>
      <c r="B63" s="38" t="s">
        <v>2835</v>
      </c>
      <c r="C63" s="45" t="s">
        <v>0</v>
      </c>
      <c r="D63" s="45" t="s">
        <v>1</v>
      </c>
      <c r="E63" s="95" t="s">
        <v>1212</v>
      </c>
    </row>
    <row r="64" spans="1:5" ht="24">
      <c r="A64" s="38">
        <v>63</v>
      </c>
      <c r="B64" s="38" t="s">
        <v>2835</v>
      </c>
      <c r="C64" s="45" t="s">
        <v>3</v>
      </c>
      <c r="D64" s="45" t="s">
        <v>4</v>
      </c>
      <c r="E64" s="95" t="s">
        <v>1211</v>
      </c>
    </row>
    <row r="65" spans="1:5" ht="24">
      <c r="A65" s="38">
        <v>64</v>
      </c>
      <c r="B65" s="38" t="s">
        <v>1226</v>
      </c>
      <c r="C65" s="45" t="s">
        <v>0</v>
      </c>
      <c r="D65" s="45" t="s">
        <v>79</v>
      </c>
      <c r="E65" s="95" t="s">
        <v>2836</v>
      </c>
    </row>
    <row r="66" spans="1:5" ht="24">
      <c r="A66" s="38">
        <v>64</v>
      </c>
      <c r="B66" s="38" t="s">
        <v>1226</v>
      </c>
      <c r="C66" s="45" t="s">
        <v>3</v>
      </c>
      <c r="D66" s="45" t="s">
        <v>233</v>
      </c>
      <c r="E66" s="95" t="s">
        <v>1216</v>
      </c>
    </row>
    <row r="67" spans="1:5" ht="24">
      <c r="A67" s="38">
        <v>65</v>
      </c>
      <c r="B67" s="38" t="s">
        <v>682</v>
      </c>
      <c r="C67" s="45" t="s">
        <v>0</v>
      </c>
      <c r="D67" s="45" t="s">
        <v>1</v>
      </c>
      <c r="E67" s="95" t="s">
        <v>2806</v>
      </c>
    </row>
    <row r="68" spans="1:5" ht="24">
      <c r="A68" s="38">
        <v>65</v>
      </c>
      <c r="B68" s="38" t="s">
        <v>682</v>
      </c>
      <c r="C68" s="45" t="s">
        <v>3</v>
      </c>
      <c r="D68" s="45" t="s">
        <v>4</v>
      </c>
      <c r="E68" s="95" t="s">
        <v>2807</v>
      </c>
    </row>
    <row r="69" spans="1:5" ht="24">
      <c r="A69" s="38">
        <v>66</v>
      </c>
      <c r="B69" s="38" t="s">
        <v>2837</v>
      </c>
      <c r="C69" s="45" t="s">
        <v>0</v>
      </c>
      <c r="D69" s="45" t="s">
        <v>79</v>
      </c>
      <c r="E69" s="95" t="s">
        <v>2838</v>
      </c>
    </row>
    <row r="70" spans="1:5" ht="24">
      <c r="A70" s="38">
        <v>66</v>
      </c>
      <c r="B70" s="38" t="s">
        <v>2837</v>
      </c>
      <c r="C70" s="45" t="s">
        <v>3</v>
      </c>
      <c r="D70" s="45" t="s">
        <v>233</v>
      </c>
      <c r="E70" s="95" t="s">
        <v>1211</v>
      </c>
    </row>
    <row r="71" spans="1:5" ht="24">
      <c r="A71" s="38">
        <v>67</v>
      </c>
      <c r="B71" s="38" t="s">
        <v>683</v>
      </c>
      <c r="C71" s="45" t="s">
        <v>0</v>
      </c>
      <c r="D71" s="45" t="s">
        <v>1</v>
      </c>
      <c r="E71" s="95" t="s">
        <v>1212</v>
      </c>
    </row>
    <row r="72" spans="1:5" ht="24">
      <c r="A72" s="38">
        <v>67</v>
      </c>
      <c r="B72" s="38" t="s">
        <v>683</v>
      </c>
      <c r="C72" s="45" t="s">
        <v>3</v>
      </c>
      <c r="D72" s="45" t="s">
        <v>4</v>
      </c>
      <c r="E72" s="95" t="s">
        <v>1211</v>
      </c>
    </row>
    <row r="73" spans="1:5" ht="24">
      <c r="A73" s="38">
        <v>68</v>
      </c>
      <c r="B73" s="38" t="s">
        <v>684</v>
      </c>
      <c r="C73" s="45" t="s">
        <v>0</v>
      </c>
      <c r="D73" s="45" t="s">
        <v>1</v>
      </c>
      <c r="E73" s="95" t="s">
        <v>2839</v>
      </c>
    </row>
    <row r="74" spans="1:5" ht="24">
      <c r="A74" s="38">
        <v>68</v>
      </c>
      <c r="B74" s="38" t="s">
        <v>684</v>
      </c>
      <c r="C74" s="45" t="s">
        <v>3</v>
      </c>
      <c r="D74" s="45" t="s">
        <v>4</v>
      </c>
      <c r="E74" s="95" t="s">
        <v>1211</v>
      </c>
    </row>
    <row r="75" spans="1:5" ht="24">
      <c r="A75" s="38">
        <v>90</v>
      </c>
      <c r="B75" s="38" t="s">
        <v>1227</v>
      </c>
      <c r="C75" s="45" t="s">
        <v>0</v>
      </c>
      <c r="D75" s="45" t="s">
        <v>960</v>
      </c>
      <c r="E75" s="95" t="s">
        <v>2830</v>
      </c>
    </row>
    <row r="76" spans="1:5" ht="24">
      <c r="A76" s="38">
        <v>90</v>
      </c>
      <c r="B76" s="38" t="s">
        <v>2840</v>
      </c>
      <c r="C76" s="45" t="s">
        <v>3</v>
      </c>
      <c r="D76" s="45" t="s">
        <v>233</v>
      </c>
      <c r="E76" s="95" t="s">
        <v>1211</v>
      </c>
    </row>
    <row r="77" spans="1:5" ht="24">
      <c r="A77" s="38">
        <v>101</v>
      </c>
      <c r="B77" s="38" t="s">
        <v>2841</v>
      </c>
      <c r="C77" s="45" t="s">
        <v>0</v>
      </c>
      <c r="D77" s="45" t="s">
        <v>1</v>
      </c>
      <c r="E77" s="95" t="s">
        <v>2806</v>
      </c>
    </row>
    <row r="78" spans="1:5" ht="24">
      <c r="A78" s="38">
        <v>101</v>
      </c>
      <c r="B78" s="38" t="s">
        <v>2841</v>
      </c>
      <c r="C78" s="45" t="s">
        <v>3</v>
      </c>
      <c r="D78" s="45" t="s">
        <v>4</v>
      </c>
      <c r="E78" s="95" t="s">
        <v>2807</v>
      </c>
    </row>
    <row r="79" spans="1:5" ht="24">
      <c r="A79" s="38">
        <v>102</v>
      </c>
      <c r="B79" s="38" t="s">
        <v>685</v>
      </c>
      <c r="C79" s="45" t="s">
        <v>0</v>
      </c>
      <c r="D79" s="45" t="s">
        <v>1</v>
      </c>
      <c r="E79" s="95" t="s">
        <v>2806</v>
      </c>
    </row>
    <row r="80" spans="1:5" ht="24">
      <c r="A80" s="38">
        <v>102</v>
      </c>
      <c r="B80" s="38" t="s">
        <v>685</v>
      </c>
      <c r="C80" s="45" t="s">
        <v>3</v>
      </c>
      <c r="D80" s="45" t="s">
        <v>4</v>
      </c>
      <c r="E80" s="95" t="s">
        <v>2807</v>
      </c>
    </row>
    <row r="81" spans="1:5" ht="24">
      <c r="A81" s="38">
        <v>103</v>
      </c>
      <c r="B81" s="38" t="s">
        <v>1228</v>
      </c>
      <c r="C81" s="45" t="s">
        <v>0</v>
      </c>
      <c r="D81" s="91" t="s">
        <v>745</v>
      </c>
      <c r="E81" s="95" t="s">
        <v>1229</v>
      </c>
    </row>
    <row r="82" spans="1:5" ht="24">
      <c r="A82" s="38">
        <v>103</v>
      </c>
      <c r="B82" s="38" t="s">
        <v>1228</v>
      </c>
      <c r="C82" s="45" t="s">
        <v>3</v>
      </c>
      <c r="D82" s="91" t="s">
        <v>914</v>
      </c>
      <c r="E82" s="95" t="s">
        <v>1230</v>
      </c>
    </row>
    <row r="83" spans="1:5" ht="24">
      <c r="A83" s="38">
        <v>104</v>
      </c>
      <c r="B83" s="38" t="s">
        <v>2842</v>
      </c>
      <c r="C83" s="45" t="s">
        <v>0</v>
      </c>
      <c r="D83" s="45" t="s">
        <v>1</v>
      </c>
      <c r="E83" s="95" t="s">
        <v>2830</v>
      </c>
    </row>
    <row r="84" spans="1:5" ht="24">
      <c r="A84" s="38">
        <v>104</v>
      </c>
      <c r="B84" s="38" t="s">
        <v>2842</v>
      </c>
      <c r="C84" s="45" t="s">
        <v>3</v>
      </c>
      <c r="D84" s="45" t="s">
        <v>914</v>
      </c>
      <c r="E84" s="95" t="s">
        <v>1211</v>
      </c>
    </row>
    <row r="85" spans="1:5" ht="24">
      <c r="A85" s="38">
        <v>105</v>
      </c>
      <c r="B85" s="38" t="s">
        <v>1231</v>
      </c>
      <c r="C85" s="45" t="s">
        <v>0</v>
      </c>
      <c r="D85" s="45" t="s">
        <v>1</v>
      </c>
      <c r="E85" s="95" t="s">
        <v>1212</v>
      </c>
    </row>
    <row r="86" spans="1:5" ht="24">
      <c r="A86" s="38">
        <v>105</v>
      </c>
      <c r="B86" s="38" t="s">
        <v>1231</v>
      </c>
      <c r="C86" s="45" t="s">
        <v>3</v>
      </c>
      <c r="D86" s="45" t="s">
        <v>4</v>
      </c>
      <c r="E86" s="95" t="s">
        <v>1211</v>
      </c>
    </row>
    <row r="87" spans="1:5" ht="24">
      <c r="A87" s="38">
        <v>106</v>
      </c>
      <c r="B87" s="38" t="s">
        <v>1232</v>
      </c>
      <c r="C87" s="45" t="s">
        <v>0</v>
      </c>
      <c r="D87" s="45" t="s">
        <v>79</v>
      </c>
      <c r="E87" s="95" t="s">
        <v>2843</v>
      </c>
    </row>
    <row r="88" spans="1:5" ht="24">
      <c r="A88" s="38">
        <v>106</v>
      </c>
      <c r="B88" s="38" t="s">
        <v>1232</v>
      </c>
      <c r="C88" s="45" t="s">
        <v>3</v>
      </c>
      <c r="D88" s="45" t="s">
        <v>4</v>
      </c>
      <c r="E88" s="95" t="s">
        <v>2844</v>
      </c>
    </row>
    <row r="89" spans="1:5" ht="24">
      <c r="A89" s="38">
        <v>107</v>
      </c>
      <c r="B89" s="38" t="s">
        <v>686</v>
      </c>
      <c r="C89" s="45" t="s">
        <v>0</v>
      </c>
      <c r="D89" s="45" t="s">
        <v>1</v>
      </c>
      <c r="E89" s="95" t="s">
        <v>2830</v>
      </c>
    </row>
    <row r="90" spans="1:5" ht="24">
      <c r="A90" s="38">
        <v>107</v>
      </c>
      <c r="B90" s="38" t="s">
        <v>2845</v>
      </c>
      <c r="C90" s="45" t="s">
        <v>3</v>
      </c>
      <c r="D90" s="45" t="s">
        <v>4</v>
      </c>
      <c r="E90" s="95" t="s">
        <v>2807</v>
      </c>
    </row>
    <row r="91" spans="1:5" ht="36">
      <c r="A91" s="38">
        <v>302</v>
      </c>
      <c r="B91" s="38" t="s">
        <v>2505</v>
      </c>
      <c r="C91" s="45" t="s">
        <v>2</v>
      </c>
      <c r="D91" s="45" t="s">
        <v>5</v>
      </c>
      <c r="E91" s="95" t="s">
        <v>2846</v>
      </c>
    </row>
    <row r="92" spans="1:5" ht="24">
      <c r="A92" s="38">
        <v>302</v>
      </c>
      <c r="B92" s="38" t="s">
        <v>2505</v>
      </c>
      <c r="C92" s="45" t="s">
        <v>3</v>
      </c>
      <c r="D92" s="45" t="s">
        <v>162</v>
      </c>
      <c r="E92" s="95" t="s">
        <v>2808</v>
      </c>
    </row>
    <row r="93" spans="1:5" ht="24">
      <c r="A93" s="38">
        <v>302</v>
      </c>
      <c r="B93" s="38" t="s">
        <v>2505</v>
      </c>
      <c r="C93" s="45" t="s">
        <v>3</v>
      </c>
      <c r="D93" s="45" t="s">
        <v>4</v>
      </c>
      <c r="E93" s="95" t="s">
        <v>2847</v>
      </c>
    </row>
    <row r="94" spans="1:5" ht="24">
      <c r="A94" s="38">
        <v>303</v>
      </c>
      <c r="B94" s="38" t="s">
        <v>687</v>
      </c>
      <c r="C94" s="45" t="s">
        <v>0</v>
      </c>
      <c r="D94" s="45" t="s">
        <v>1</v>
      </c>
      <c r="E94" s="95" t="s">
        <v>1213</v>
      </c>
    </row>
    <row r="95" spans="1:5" ht="24">
      <c r="A95" s="38">
        <v>303</v>
      </c>
      <c r="B95" s="38" t="s">
        <v>687</v>
      </c>
      <c r="C95" s="45" t="s">
        <v>2</v>
      </c>
      <c r="D95" s="45" t="s">
        <v>5</v>
      </c>
      <c r="E95" s="95" t="s">
        <v>2848</v>
      </c>
    </row>
    <row r="96" spans="1:5" ht="84">
      <c r="A96" s="38">
        <v>303</v>
      </c>
      <c r="B96" s="38" t="s">
        <v>687</v>
      </c>
      <c r="C96" s="45" t="s">
        <v>3</v>
      </c>
      <c r="D96" s="45" t="s">
        <v>4</v>
      </c>
      <c r="E96" s="95" t="s">
        <v>1233</v>
      </c>
    </row>
    <row r="97" spans="1:5" ht="24">
      <c r="A97" s="38">
        <v>303</v>
      </c>
      <c r="B97" s="38" t="s">
        <v>687</v>
      </c>
      <c r="C97" s="45" t="s">
        <v>3</v>
      </c>
      <c r="D97" s="45" t="s">
        <v>4</v>
      </c>
      <c r="E97" s="95" t="s">
        <v>1211</v>
      </c>
    </row>
    <row r="98" spans="1:5">
      <c r="A98" s="38">
        <v>303</v>
      </c>
      <c r="B98" s="38" t="s">
        <v>687</v>
      </c>
      <c r="C98" s="45" t="s">
        <v>167</v>
      </c>
      <c r="D98" s="45" t="s">
        <v>410</v>
      </c>
      <c r="E98" s="95" t="s">
        <v>2849</v>
      </c>
    </row>
    <row r="99" spans="1:5">
      <c r="A99" s="38">
        <v>303</v>
      </c>
      <c r="B99" s="38" t="s">
        <v>687</v>
      </c>
      <c r="C99" s="45" t="s">
        <v>6</v>
      </c>
      <c r="D99" s="45" t="s">
        <v>76</v>
      </c>
      <c r="E99" s="95" t="s">
        <v>2850</v>
      </c>
    </row>
  </sheetData>
  <mergeCells count="1">
    <mergeCell ref="A2:E2"/>
  </mergeCells>
  <phoneticPr fontId="1"/>
  <dataValidations count="1">
    <dataValidation type="whole" allowBlank="1" showInputMessage="1" showErrorMessage="1" sqref="A7:A99" xr:uid="{91BA0CE2-AD1B-4CED-A826-7D20560BFE2B}">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7"/>
  <dimension ref="A1:E58"/>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65</v>
      </c>
      <c r="E4" s="5"/>
    </row>
    <row r="5" spans="1:5">
      <c r="B5" s="2"/>
    </row>
    <row r="6" spans="1:5" ht="35.25" customHeight="1">
      <c r="A6" s="7" t="s">
        <v>12</v>
      </c>
      <c r="B6" s="7" t="s">
        <v>13</v>
      </c>
      <c r="C6" s="7" t="s">
        <v>15</v>
      </c>
      <c r="D6" s="7" t="s">
        <v>16</v>
      </c>
      <c r="E6" s="13" t="s">
        <v>17</v>
      </c>
    </row>
    <row r="7" spans="1:5" ht="67.5">
      <c r="A7" s="263">
        <v>1</v>
      </c>
      <c r="B7" s="264" t="s">
        <v>2851</v>
      </c>
      <c r="C7" s="263" t="s">
        <v>3</v>
      </c>
      <c r="D7" s="264" t="s">
        <v>2554</v>
      </c>
      <c r="E7" s="122" t="s">
        <v>2852</v>
      </c>
    </row>
    <row r="8" spans="1:5">
      <c r="A8" s="263">
        <v>2</v>
      </c>
      <c r="B8" s="264" t="s">
        <v>2853</v>
      </c>
      <c r="C8" s="263" t="s">
        <v>3</v>
      </c>
      <c r="D8" s="264" t="s">
        <v>1789</v>
      </c>
      <c r="E8" s="173" t="s">
        <v>2854</v>
      </c>
    </row>
    <row r="9" spans="1:5">
      <c r="A9" s="174">
        <v>3</v>
      </c>
      <c r="B9" s="264" t="s">
        <v>2855</v>
      </c>
      <c r="C9" s="263" t="s">
        <v>3</v>
      </c>
      <c r="D9" s="264" t="s">
        <v>2856</v>
      </c>
      <c r="E9" s="173" t="s">
        <v>2857</v>
      </c>
    </row>
    <row r="10" spans="1:5" ht="40.5">
      <c r="A10" s="263">
        <v>5</v>
      </c>
      <c r="B10" s="264" t="s">
        <v>2858</v>
      </c>
      <c r="C10" s="263" t="s">
        <v>3</v>
      </c>
      <c r="D10" s="264" t="s">
        <v>2859</v>
      </c>
      <c r="E10" s="175" t="s">
        <v>2860</v>
      </c>
    </row>
    <row r="11" spans="1:5" ht="27">
      <c r="A11" s="263">
        <v>6</v>
      </c>
      <c r="B11" s="264" t="s">
        <v>2861</v>
      </c>
      <c r="C11" s="263" t="s">
        <v>3</v>
      </c>
      <c r="D11" s="264" t="s">
        <v>2859</v>
      </c>
      <c r="E11" s="122" t="s">
        <v>2862</v>
      </c>
    </row>
    <row r="12" spans="1:5">
      <c r="A12" s="263">
        <v>7</v>
      </c>
      <c r="B12" s="264" t="s">
        <v>2863</v>
      </c>
      <c r="C12" s="263" t="s">
        <v>3</v>
      </c>
      <c r="D12" s="264" t="s">
        <v>2864</v>
      </c>
      <c r="E12" s="173" t="s">
        <v>2865</v>
      </c>
    </row>
    <row r="13" spans="1:5" ht="27">
      <c r="A13" s="263">
        <v>8</v>
      </c>
      <c r="B13" s="264" t="s">
        <v>2866</v>
      </c>
      <c r="C13" s="263" t="s">
        <v>2867</v>
      </c>
      <c r="D13" s="264" t="s">
        <v>2552</v>
      </c>
      <c r="E13" s="173" t="s">
        <v>2868</v>
      </c>
    </row>
    <row r="14" spans="1:5" ht="40.5">
      <c r="A14" s="263">
        <v>8</v>
      </c>
      <c r="B14" s="264" t="s">
        <v>2866</v>
      </c>
      <c r="C14" s="263" t="s">
        <v>2869</v>
      </c>
      <c r="D14" s="264" t="s">
        <v>2870</v>
      </c>
      <c r="E14" s="173" t="s">
        <v>2871</v>
      </c>
    </row>
    <row r="15" spans="1:5" ht="27">
      <c r="A15" s="263">
        <v>9</v>
      </c>
      <c r="B15" s="264" t="s">
        <v>2872</v>
      </c>
      <c r="C15" s="263" t="s">
        <v>3</v>
      </c>
      <c r="D15" s="264" t="s">
        <v>2859</v>
      </c>
      <c r="E15" s="175" t="s">
        <v>2873</v>
      </c>
    </row>
    <row r="16" spans="1:5">
      <c r="A16" s="263">
        <v>10</v>
      </c>
      <c r="B16" s="264" t="s">
        <v>2874</v>
      </c>
      <c r="C16" s="263" t="s">
        <v>3</v>
      </c>
      <c r="D16" s="264" t="s">
        <v>4</v>
      </c>
      <c r="E16" s="173" t="s">
        <v>2875</v>
      </c>
    </row>
    <row r="17" spans="1:5">
      <c r="A17" s="263">
        <v>11</v>
      </c>
      <c r="B17" s="264" t="s">
        <v>2876</v>
      </c>
      <c r="C17" s="263" t="s">
        <v>3</v>
      </c>
      <c r="D17" s="264" t="s">
        <v>2877</v>
      </c>
      <c r="E17" s="173" t="s">
        <v>2878</v>
      </c>
    </row>
    <row r="18" spans="1:5">
      <c r="A18" s="263">
        <v>12</v>
      </c>
      <c r="B18" s="264" t="s">
        <v>2879</v>
      </c>
      <c r="C18" s="263" t="s">
        <v>3</v>
      </c>
      <c r="D18" s="264" t="s">
        <v>280</v>
      </c>
      <c r="E18" s="173" t="s">
        <v>2880</v>
      </c>
    </row>
    <row r="19" spans="1:5">
      <c r="A19" s="263">
        <v>13</v>
      </c>
      <c r="B19" s="264" t="s">
        <v>2881</v>
      </c>
      <c r="C19" s="263" t="s">
        <v>82</v>
      </c>
      <c r="D19" s="264" t="s">
        <v>280</v>
      </c>
      <c r="E19" s="173" t="s">
        <v>2882</v>
      </c>
    </row>
    <row r="20" spans="1:5" ht="108">
      <c r="A20" s="263">
        <v>14</v>
      </c>
      <c r="B20" s="264" t="s">
        <v>2883</v>
      </c>
      <c r="C20" s="263" t="s">
        <v>3</v>
      </c>
      <c r="D20" s="264" t="s">
        <v>2554</v>
      </c>
      <c r="E20" s="173" t="s">
        <v>2884</v>
      </c>
    </row>
    <row r="21" spans="1:5">
      <c r="A21" s="263">
        <v>15</v>
      </c>
      <c r="B21" s="264" t="s">
        <v>2885</v>
      </c>
      <c r="C21" s="263" t="s">
        <v>3</v>
      </c>
      <c r="D21" s="264" t="s">
        <v>280</v>
      </c>
      <c r="E21" s="173" t="s">
        <v>2886</v>
      </c>
    </row>
    <row r="22" spans="1:5" ht="27">
      <c r="A22" s="263">
        <v>16</v>
      </c>
      <c r="B22" s="264" t="s">
        <v>2887</v>
      </c>
      <c r="C22" s="263" t="s">
        <v>82</v>
      </c>
      <c r="D22" s="264" t="s">
        <v>2859</v>
      </c>
      <c r="E22" s="122" t="s">
        <v>2888</v>
      </c>
    </row>
    <row r="23" spans="1:5" ht="27">
      <c r="A23" s="263">
        <v>19</v>
      </c>
      <c r="B23" s="264" t="s">
        <v>2889</v>
      </c>
      <c r="C23" s="263" t="s">
        <v>0</v>
      </c>
      <c r="D23" s="264" t="s">
        <v>1360</v>
      </c>
      <c r="E23" s="173" t="s">
        <v>2890</v>
      </c>
    </row>
    <row r="24" spans="1:5" ht="67.5">
      <c r="A24" s="263">
        <v>19</v>
      </c>
      <c r="B24" s="264" t="s">
        <v>2891</v>
      </c>
      <c r="C24" s="263" t="s">
        <v>3</v>
      </c>
      <c r="D24" s="264" t="s">
        <v>2859</v>
      </c>
      <c r="E24" s="173" t="s">
        <v>2892</v>
      </c>
    </row>
    <row r="25" spans="1:5" ht="27">
      <c r="A25" s="174">
        <v>20</v>
      </c>
      <c r="B25" s="264" t="s">
        <v>2893</v>
      </c>
      <c r="C25" s="263" t="s">
        <v>3</v>
      </c>
      <c r="D25" s="175" t="s">
        <v>2894</v>
      </c>
      <c r="E25" s="175" t="s">
        <v>2895</v>
      </c>
    </row>
    <row r="26" spans="1:5" ht="27">
      <c r="A26" s="263">
        <v>21</v>
      </c>
      <c r="B26" s="264" t="s">
        <v>2896</v>
      </c>
      <c r="C26" s="263" t="s">
        <v>74</v>
      </c>
      <c r="D26" s="264" t="s">
        <v>1</v>
      </c>
      <c r="E26" s="173" t="s">
        <v>2897</v>
      </c>
    </row>
    <row r="27" spans="1:5">
      <c r="A27" s="263">
        <v>21</v>
      </c>
      <c r="B27" s="264" t="s">
        <v>2896</v>
      </c>
      <c r="C27" s="263" t="s">
        <v>82</v>
      </c>
      <c r="D27" s="264" t="s">
        <v>4</v>
      </c>
      <c r="E27" s="173" t="s">
        <v>2898</v>
      </c>
    </row>
    <row r="28" spans="1:5" ht="67.5">
      <c r="A28" s="263">
        <v>22</v>
      </c>
      <c r="B28" s="264" t="s">
        <v>2899</v>
      </c>
      <c r="C28" s="263" t="s">
        <v>82</v>
      </c>
      <c r="D28" s="264" t="s">
        <v>280</v>
      </c>
      <c r="E28" s="173" t="s">
        <v>2900</v>
      </c>
    </row>
    <row r="29" spans="1:5" ht="40.5">
      <c r="A29" s="263">
        <v>24</v>
      </c>
      <c r="B29" s="264" t="s">
        <v>2901</v>
      </c>
      <c r="C29" s="263" t="s">
        <v>3</v>
      </c>
      <c r="D29" s="264" t="s">
        <v>280</v>
      </c>
      <c r="E29" s="173" t="s">
        <v>2902</v>
      </c>
    </row>
    <row r="30" spans="1:5">
      <c r="A30" s="120">
        <v>25</v>
      </c>
      <c r="B30" s="121" t="s">
        <v>4347</v>
      </c>
      <c r="C30" s="120" t="s">
        <v>3</v>
      </c>
      <c r="D30" s="121" t="s">
        <v>2932</v>
      </c>
      <c r="E30" s="173" t="s">
        <v>4348</v>
      </c>
    </row>
    <row r="31" spans="1:5">
      <c r="A31" s="263">
        <v>26</v>
      </c>
      <c r="B31" s="264" t="s">
        <v>2903</v>
      </c>
      <c r="C31" s="263" t="s">
        <v>3</v>
      </c>
      <c r="D31" s="264" t="s">
        <v>280</v>
      </c>
      <c r="E31" s="173" t="s">
        <v>2904</v>
      </c>
    </row>
    <row r="32" spans="1:5">
      <c r="A32" s="263">
        <v>32</v>
      </c>
      <c r="B32" s="264" t="s">
        <v>2905</v>
      </c>
      <c r="C32" s="263" t="s">
        <v>3</v>
      </c>
      <c r="D32" s="264" t="s">
        <v>1789</v>
      </c>
      <c r="E32" s="176" t="s">
        <v>2906</v>
      </c>
    </row>
    <row r="33" spans="1:5" ht="40.5">
      <c r="A33" s="263">
        <v>37</v>
      </c>
      <c r="B33" s="264" t="s">
        <v>2907</v>
      </c>
      <c r="C33" s="263" t="s">
        <v>0</v>
      </c>
      <c r="D33" s="264" t="s">
        <v>2908</v>
      </c>
      <c r="E33" s="173" t="s">
        <v>2909</v>
      </c>
    </row>
    <row r="34" spans="1:5">
      <c r="A34" s="263">
        <v>37</v>
      </c>
      <c r="B34" s="264" t="s">
        <v>2907</v>
      </c>
      <c r="C34" s="263" t="s">
        <v>3</v>
      </c>
      <c r="D34" s="264" t="s">
        <v>2859</v>
      </c>
      <c r="E34" s="173" t="s">
        <v>2910</v>
      </c>
    </row>
    <row r="35" spans="1:5" ht="27">
      <c r="A35" s="263">
        <v>38</v>
      </c>
      <c r="B35" s="264" t="s">
        <v>2911</v>
      </c>
      <c r="C35" s="263" t="s">
        <v>0</v>
      </c>
      <c r="D35" s="264" t="s">
        <v>1</v>
      </c>
      <c r="E35" s="173" t="s">
        <v>2912</v>
      </c>
    </row>
    <row r="36" spans="1:5" ht="94.5">
      <c r="A36" s="263">
        <v>38</v>
      </c>
      <c r="B36" s="264" t="s">
        <v>2911</v>
      </c>
      <c r="C36" s="263" t="s">
        <v>3</v>
      </c>
      <c r="D36" s="264" t="s">
        <v>4</v>
      </c>
      <c r="E36" s="173" t="s">
        <v>2913</v>
      </c>
    </row>
    <row r="37" spans="1:5">
      <c r="A37" s="263">
        <v>39</v>
      </c>
      <c r="B37" s="264" t="s">
        <v>2914</v>
      </c>
      <c r="C37" s="263" t="s">
        <v>3</v>
      </c>
      <c r="D37" s="264" t="s">
        <v>280</v>
      </c>
      <c r="E37" s="173" t="s">
        <v>2915</v>
      </c>
    </row>
    <row r="38" spans="1:5">
      <c r="A38" s="263">
        <v>49</v>
      </c>
      <c r="B38" s="264" t="s">
        <v>2916</v>
      </c>
      <c r="C38" s="263" t="s">
        <v>3</v>
      </c>
      <c r="D38" s="264" t="s">
        <v>280</v>
      </c>
      <c r="E38" s="173" t="s">
        <v>2917</v>
      </c>
    </row>
    <row r="39" spans="1:5" ht="27">
      <c r="A39" s="263">
        <v>52</v>
      </c>
      <c r="B39" s="264" t="s">
        <v>2918</v>
      </c>
      <c r="C39" s="263" t="s">
        <v>0</v>
      </c>
      <c r="D39" s="264" t="s">
        <v>1</v>
      </c>
      <c r="E39" s="173" t="s">
        <v>2919</v>
      </c>
    </row>
    <row r="40" spans="1:5" ht="27">
      <c r="A40" s="263">
        <v>60</v>
      </c>
      <c r="B40" s="264" t="s">
        <v>322</v>
      </c>
      <c r="C40" s="263" t="s">
        <v>82</v>
      </c>
      <c r="D40" s="264" t="s">
        <v>4</v>
      </c>
      <c r="E40" s="173" t="s">
        <v>2920</v>
      </c>
    </row>
    <row r="41" spans="1:5">
      <c r="A41" s="120">
        <v>81</v>
      </c>
      <c r="B41" s="121" t="s">
        <v>4349</v>
      </c>
      <c r="C41" s="120" t="s">
        <v>3</v>
      </c>
      <c r="D41" s="121" t="s">
        <v>2859</v>
      </c>
      <c r="E41" s="173" t="s">
        <v>4350</v>
      </c>
    </row>
    <row r="42" spans="1:5" ht="24">
      <c r="A42" s="263">
        <v>82</v>
      </c>
      <c r="B42" s="264" t="s">
        <v>2921</v>
      </c>
      <c r="C42" s="263" t="s">
        <v>3</v>
      </c>
      <c r="D42" s="264" t="s">
        <v>2870</v>
      </c>
      <c r="E42" s="177" t="s">
        <v>2922</v>
      </c>
    </row>
    <row r="43" spans="1:5" ht="27">
      <c r="A43" s="263">
        <v>83</v>
      </c>
      <c r="B43" s="264" t="s">
        <v>2923</v>
      </c>
      <c r="C43" s="263" t="s">
        <v>0</v>
      </c>
      <c r="D43" s="264" t="s">
        <v>117</v>
      </c>
      <c r="E43" s="173" t="s">
        <v>2924</v>
      </c>
    </row>
    <row r="44" spans="1:5" ht="27">
      <c r="A44" s="263">
        <v>83</v>
      </c>
      <c r="B44" s="264" t="s">
        <v>2923</v>
      </c>
      <c r="C44" s="263" t="s">
        <v>3</v>
      </c>
      <c r="D44" s="264" t="s">
        <v>280</v>
      </c>
      <c r="E44" s="173" t="s">
        <v>2925</v>
      </c>
    </row>
    <row r="45" spans="1:5" ht="27">
      <c r="A45" s="263">
        <v>84</v>
      </c>
      <c r="B45" s="264" t="s">
        <v>2926</v>
      </c>
      <c r="C45" s="263" t="s">
        <v>0</v>
      </c>
      <c r="D45" s="264" t="s">
        <v>1</v>
      </c>
      <c r="E45" s="173" t="s">
        <v>2927</v>
      </c>
    </row>
    <row r="46" spans="1:5" ht="27">
      <c r="A46" s="263">
        <v>84</v>
      </c>
      <c r="B46" s="264" t="s">
        <v>2926</v>
      </c>
      <c r="C46" s="263" t="s">
        <v>3</v>
      </c>
      <c r="D46" s="264" t="s">
        <v>4</v>
      </c>
      <c r="E46" s="173" t="s">
        <v>2928</v>
      </c>
    </row>
    <row r="47" spans="1:5" ht="27">
      <c r="A47" s="263">
        <v>85</v>
      </c>
      <c r="B47" s="264" t="s">
        <v>2929</v>
      </c>
      <c r="C47" s="263" t="s">
        <v>0</v>
      </c>
      <c r="D47" s="264" t="s">
        <v>2930</v>
      </c>
      <c r="E47" s="173" t="s">
        <v>2931</v>
      </c>
    </row>
    <row r="48" spans="1:5" ht="27">
      <c r="A48" s="263">
        <v>85</v>
      </c>
      <c r="B48" s="264" t="s">
        <v>2929</v>
      </c>
      <c r="C48" s="263" t="s">
        <v>3</v>
      </c>
      <c r="D48" s="264" t="s">
        <v>2932</v>
      </c>
      <c r="E48" s="122" t="s">
        <v>2933</v>
      </c>
    </row>
    <row r="49" spans="1:5" ht="27">
      <c r="A49" s="263">
        <v>301</v>
      </c>
      <c r="B49" s="264" t="s">
        <v>2934</v>
      </c>
      <c r="C49" s="263" t="s">
        <v>2</v>
      </c>
      <c r="D49" s="264" t="s">
        <v>5</v>
      </c>
      <c r="E49" s="173" t="s">
        <v>2935</v>
      </c>
    </row>
    <row r="50" spans="1:5" ht="40.5">
      <c r="A50" s="263">
        <v>301</v>
      </c>
      <c r="B50" s="264" t="s">
        <v>2934</v>
      </c>
      <c r="C50" s="263" t="s">
        <v>3</v>
      </c>
      <c r="D50" s="264" t="s">
        <v>4</v>
      </c>
      <c r="E50" s="173" t="s">
        <v>2936</v>
      </c>
    </row>
    <row r="51" spans="1:5">
      <c r="A51" s="263">
        <v>302</v>
      </c>
      <c r="B51" s="264" t="s">
        <v>2937</v>
      </c>
      <c r="C51" s="263" t="s">
        <v>2</v>
      </c>
      <c r="D51" s="264" t="s">
        <v>445</v>
      </c>
      <c r="E51" s="173" t="s">
        <v>2938</v>
      </c>
    </row>
    <row r="52" spans="1:5" ht="27">
      <c r="A52" s="263">
        <v>302</v>
      </c>
      <c r="B52" s="264" t="s">
        <v>2939</v>
      </c>
      <c r="C52" s="263" t="s">
        <v>3</v>
      </c>
      <c r="D52" s="264" t="s">
        <v>280</v>
      </c>
      <c r="E52" s="173" t="s">
        <v>2940</v>
      </c>
    </row>
    <row r="53" spans="1:5">
      <c r="A53" s="263">
        <v>303</v>
      </c>
      <c r="B53" s="264" t="s">
        <v>2941</v>
      </c>
      <c r="C53" s="263" t="s">
        <v>229</v>
      </c>
      <c r="D53" s="264" t="s">
        <v>445</v>
      </c>
      <c r="E53" s="173" t="s">
        <v>2942</v>
      </c>
    </row>
    <row r="54" spans="1:5">
      <c r="A54" s="263">
        <v>303</v>
      </c>
      <c r="B54" s="264" t="s">
        <v>2941</v>
      </c>
      <c r="C54" s="263" t="s">
        <v>82</v>
      </c>
      <c r="D54" s="264" t="s">
        <v>280</v>
      </c>
      <c r="E54" s="173" t="s">
        <v>615</v>
      </c>
    </row>
    <row r="55" spans="1:5">
      <c r="A55" s="263">
        <v>304</v>
      </c>
      <c r="B55" s="264" t="s">
        <v>2943</v>
      </c>
      <c r="C55" s="247" t="s">
        <v>2</v>
      </c>
      <c r="D55" s="264" t="s">
        <v>2944</v>
      </c>
      <c r="E55" s="122" t="s">
        <v>2945</v>
      </c>
    </row>
    <row r="56" spans="1:5" ht="54">
      <c r="A56" s="127">
        <v>304</v>
      </c>
      <c r="B56" s="128" t="s">
        <v>2943</v>
      </c>
      <c r="C56" s="265" t="s">
        <v>3</v>
      </c>
      <c r="D56" s="128" t="s">
        <v>2554</v>
      </c>
      <c r="E56" s="266" t="s">
        <v>4351</v>
      </c>
    </row>
    <row r="57" spans="1:5">
      <c r="A57" s="263">
        <v>305</v>
      </c>
      <c r="B57" s="264" t="s">
        <v>2946</v>
      </c>
      <c r="C57" s="263" t="s">
        <v>2</v>
      </c>
      <c r="D57" s="264" t="s">
        <v>5</v>
      </c>
      <c r="E57" s="173" t="s">
        <v>2947</v>
      </c>
    </row>
    <row r="58" spans="1:5">
      <c r="A58" s="120">
        <v>305</v>
      </c>
      <c r="B58" s="121" t="s">
        <v>2946</v>
      </c>
      <c r="C58" s="120" t="s">
        <v>3</v>
      </c>
      <c r="D58" s="121" t="s">
        <v>4</v>
      </c>
      <c r="E58" s="173" t="s">
        <v>2948</v>
      </c>
    </row>
  </sheetData>
  <mergeCells count="1">
    <mergeCell ref="A2:E2"/>
  </mergeCells>
  <phoneticPr fontId="1"/>
  <dataValidations count="1">
    <dataValidation type="whole" allowBlank="1" showInputMessage="1" showErrorMessage="1" sqref="A33:A58 A7:A31" xr:uid="{21353C04-EC70-4004-9FEA-1A1CD3BE47E6}">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
  <dimension ref="A1:E128"/>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40</v>
      </c>
      <c r="E4" s="5"/>
    </row>
    <row r="5" spans="1:5">
      <c r="B5" s="2"/>
    </row>
    <row r="6" spans="1:5" ht="35.25" customHeight="1">
      <c r="A6" s="7" t="s">
        <v>12</v>
      </c>
      <c r="B6" s="7" t="s">
        <v>13</v>
      </c>
      <c r="C6" s="7" t="s">
        <v>15</v>
      </c>
      <c r="D6" s="7" t="s">
        <v>16</v>
      </c>
      <c r="E6" s="13" t="s">
        <v>17</v>
      </c>
    </row>
    <row r="7" spans="1:5" ht="27">
      <c r="A7" s="153" t="s">
        <v>2949</v>
      </c>
      <c r="B7" s="45" t="s">
        <v>2950</v>
      </c>
      <c r="C7" s="45" t="s">
        <v>1718</v>
      </c>
      <c r="D7" s="91" t="s">
        <v>68</v>
      </c>
      <c r="E7" s="30" t="s">
        <v>2951</v>
      </c>
    </row>
    <row r="8" spans="1:5" ht="27">
      <c r="A8" s="178" t="s">
        <v>2952</v>
      </c>
      <c r="B8" s="81" t="s">
        <v>2950</v>
      </c>
      <c r="C8" s="81" t="s">
        <v>3</v>
      </c>
      <c r="D8" s="179" t="s">
        <v>69</v>
      </c>
      <c r="E8" s="84" t="s">
        <v>2953</v>
      </c>
    </row>
    <row r="9" spans="1:5">
      <c r="A9" s="153" t="s">
        <v>2952</v>
      </c>
      <c r="B9" s="45" t="s">
        <v>2950</v>
      </c>
      <c r="C9" s="45" t="s">
        <v>2085</v>
      </c>
      <c r="D9" s="91" t="s">
        <v>168</v>
      </c>
      <c r="E9" s="30" t="s">
        <v>2954</v>
      </c>
    </row>
    <row r="10" spans="1:5" ht="40.5">
      <c r="A10" s="38">
        <v>2</v>
      </c>
      <c r="B10" s="91" t="s">
        <v>2955</v>
      </c>
      <c r="C10" s="38" t="s">
        <v>1718</v>
      </c>
      <c r="D10" s="91" t="s">
        <v>68</v>
      </c>
      <c r="E10" s="44" t="s">
        <v>2956</v>
      </c>
    </row>
    <row r="11" spans="1:5" ht="27">
      <c r="A11" s="38">
        <v>2</v>
      </c>
      <c r="B11" s="91" t="s">
        <v>2955</v>
      </c>
      <c r="C11" s="38" t="s">
        <v>1668</v>
      </c>
      <c r="D11" s="91" t="s">
        <v>69</v>
      </c>
      <c r="E11" s="44" t="s">
        <v>2957</v>
      </c>
    </row>
    <row r="12" spans="1:5" ht="27">
      <c r="A12" s="180">
        <v>3</v>
      </c>
      <c r="B12" s="181" t="s">
        <v>2958</v>
      </c>
      <c r="C12" s="181" t="s">
        <v>0</v>
      </c>
      <c r="D12" s="182" t="s">
        <v>68</v>
      </c>
      <c r="E12" s="183" t="s">
        <v>2959</v>
      </c>
    </row>
    <row r="13" spans="1:5" ht="27">
      <c r="A13" s="180">
        <v>3</v>
      </c>
      <c r="B13" s="181" t="s">
        <v>2958</v>
      </c>
      <c r="C13" s="181" t="s">
        <v>3</v>
      </c>
      <c r="D13" s="182" t="s">
        <v>141</v>
      </c>
      <c r="E13" s="183" t="s">
        <v>2960</v>
      </c>
    </row>
    <row r="14" spans="1:5" ht="27">
      <c r="A14" s="38">
        <v>4</v>
      </c>
      <c r="B14" s="45" t="s">
        <v>2961</v>
      </c>
      <c r="C14" s="45" t="s">
        <v>1718</v>
      </c>
      <c r="D14" s="91" t="s">
        <v>2146</v>
      </c>
      <c r="E14" s="30" t="s">
        <v>2962</v>
      </c>
    </row>
    <row r="15" spans="1:5" ht="27">
      <c r="A15" s="38">
        <v>4</v>
      </c>
      <c r="B15" s="45" t="s">
        <v>2961</v>
      </c>
      <c r="C15" s="45" t="s">
        <v>2508</v>
      </c>
      <c r="D15" s="91" t="s">
        <v>1639</v>
      </c>
      <c r="E15" s="30" t="s">
        <v>2963</v>
      </c>
    </row>
    <row r="16" spans="1:5" ht="54">
      <c r="A16" s="38">
        <v>5</v>
      </c>
      <c r="B16" s="45" t="s">
        <v>2964</v>
      </c>
      <c r="C16" s="45" t="s">
        <v>74</v>
      </c>
      <c r="D16" s="91" t="s">
        <v>830</v>
      </c>
      <c r="E16" s="30" t="s">
        <v>2965</v>
      </c>
    </row>
    <row r="17" spans="1:5" ht="27">
      <c r="A17" s="38">
        <v>5</v>
      </c>
      <c r="B17" s="45" t="s">
        <v>2964</v>
      </c>
      <c r="C17" s="45" t="s">
        <v>82</v>
      </c>
      <c r="D17" s="91" t="s">
        <v>980</v>
      </c>
      <c r="E17" s="30" t="s">
        <v>2966</v>
      </c>
    </row>
    <row r="18" spans="1:5" ht="27">
      <c r="A18" s="38">
        <v>6</v>
      </c>
      <c r="B18" s="45" t="s">
        <v>2967</v>
      </c>
      <c r="C18" s="45" t="s">
        <v>1718</v>
      </c>
      <c r="D18" s="91" t="s">
        <v>1729</v>
      </c>
      <c r="E18" s="30" t="s">
        <v>2968</v>
      </c>
    </row>
    <row r="19" spans="1:5" ht="54">
      <c r="A19" s="38">
        <v>6</v>
      </c>
      <c r="B19" s="45" t="s">
        <v>2967</v>
      </c>
      <c r="C19" s="45" t="s">
        <v>1668</v>
      </c>
      <c r="D19" s="91" t="s">
        <v>1639</v>
      </c>
      <c r="E19" s="30" t="s">
        <v>2969</v>
      </c>
    </row>
    <row r="20" spans="1:5" ht="27">
      <c r="A20" s="38">
        <v>7</v>
      </c>
      <c r="B20" s="45" t="s">
        <v>2970</v>
      </c>
      <c r="C20" s="45" t="s">
        <v>0</v>
      </c>
      <c r="D20" s="91" t="s">
        <v>830</v>
      </c>
      <c r="E20" s="161" t="s">
        <v>2971</v>
      </c>
    </row>
    <row r="21" spans="1:5" ht="67.5">
      <c r="A21" s="38">
        <v>7</v>
      </c>
      <c r="B21" s="45" t="s">
        <v>2970</v>
      </c>
      <c r="C21" s="45" t="s">
        <v>3</v>
      </c>
      <c r="D21" s="91" t="s">
        <v>920</v>
      </c>
      <c r="E21" s="161" t="s">
        <v>2972</v>
      </c>
    </row>
    <row r="22" spans="1:5" ht="27">
      <c r="A22" s="153">
        <v>8</v>
      </c>
      <c r="B22" s="45" t="s">
        <v>2973</v>
      </c>
      <c r="C22" s="45" t="s">
        <v>0</v>
      </c>
      <c r="D22" s="91" t="s">
        <v>830</v>
      </c>
      <c r="E22" s="30" t="s">
        <v>2974</v>
      </c>
    </row>
    <row r="23" spans="1:5" ht="67.5">
      <c r="A23" s="38">
        <v>8</v>
      </c>
      <c r="B23" s="45" t="s">
        <v>2973</v>
      </c>
      <c r="C23" s="45" t="s">
        <v>3</v>
      </c>
      <c r="D23" s="91" t="s">
        <v>1062</v>
      </c>
      <c r="E23" s="30" t="s">
        <v>2975</v>
      </c>
    </row>
    <row r="24" spans="1:5">
      <c r="A24" s="38">
        <v>8</v>
      </c>
      <c r="B24" s="45" t="s">
        <v>2973</v>
      </c>
      <c r="C24" s="45" t="s">
        <v>6</v>
      </c>
      <c r="D24" s="91" t="s">
        <v>831</v>
      </c>
      <c r="E24" s="30" t="s">
        <v>2976</v>
      </c>
    </row>
    <row r="25" spans="1:5" ht="27">
      <c r="A25" s="38">
        <v>9</v>
      </c>
      <c r="B25" s="45" t="s">
        <v>2977</v>
      </c>
      <c r="C25" s="45" t="s">
        <v>1755</v>
      </c>
      <c r="D25" s="91" t="s">
        <v>68</v>
      </c>
      <c r="E25" s="30" t="s">
        <v>2978</v>
      </c>
    </row>
    <row r="26" spans="1:5" ht="27">
      <c r="A26" s="38">
        <v>9</v>
      </c>
      <c r="B26" s="45" t="s">
        <v>2977</v>
      </c>
      <c r="C26" s="45" t="s">
        <v>2508</v>
      </c>
      <c r="D26" s="91" t="s">
        <v>69</v>
      </c>
      <c r="E26" s="30" t="s">
        <v>2979</v>
      </c>
    </row>
    <row r="27" spans="1:5">
      <c r="A27" s="38">
        <v>10</v>
      </c>
      <c r="B27" s="45" t="s">
        <v>2980</v>
      </c>
      <c r="C27" s="45" t="s">
        <v>0</v>
      </c>
      <c r="D27" s="91" t="s">
        <v>68</v>
      </c>
      <c r="E27" s="30" t="s">
        <v>2981</v>
      </c>
    </row>
    <row r="28" spans="1:5" ht="27">
      <c r="A28" s="38">
        <v>10</v>
      </c>
      <c r="B28" s="45" t="s">
        <v>2980</v>
      </c>
      <c r="C28" s="45" t="s">
        <v>3</v>
      </c>
      <c r="D28" s="91" t="s">
        <v>1639</v>
      </c>
      <c r="E28" s="30" t="s">
        <v>2982</v>
      </c>
    </row>
    <row r="29" spans="1:5" ht="40.5">
      <c r="A29" s="38">
        <v>11</v>
      </c>
      <c r="B29" s="45" t="s">
        <v>2983</v>
      </c>
      <c r="C29" s="45" t="s">
        <v>0</v>
      </c>
      <c r="D29" s="91" t="s">
        <v>978</v>
      </c>
      <c r="E29" s="30" t="s">
        <v>2984</v>
      </c>
    </row>
    <row r="30" spans="1:5" ht="27">
      <c r="A30" s="38">
        <v>11</v>
      </c>
      <c r="B30" s="45" t="s">
        <v>2983</v>
      </c>
      <c r="C30" s="45" t="s">
        <v>3</v>
      </c>
      <c r="D30" s="91" t="s">
        <v>1062</v>
      </c>
      <c r="E30" s="30" t="s">
        <v>2986</v>
      </c>
    </row>
    <row r="31" spans="1:5" ht="27">
      <c r="A31" s="38">
        <v>12</v>
      </c>
      <c r="B31" s="45" t="s">
        <v>2987</v>
      </c>
      <c r="C31" s="45" t="s">
        <v>1718</v>
      </c>
      <c r="D31" s="91" t="s">
        <v>68</v>
      </c>
      <c r="E31" s="30" t="s">
        <v>2988</v>
      </c>
    </row>
    <row r="32" spans="1:5" ht="27">
      <c r="A32" s="38">
        <v>12</v>
      </c>
      <c r="B32" s="45" t="s">
        <v>2987</v>
      </c>
      <c r="C32" s="45" t="s">
        <v>1668</v>
      </c>
      <c r="D32" s="184" t="s">
        <v>2318</v>
      </c>
      <c r="E32" s="30" t="s">
        <v>2989</v>
      </c>
    </row>
    <row r="33" spans="1:5" ht="27">
      <c r="A33" s="38">
        <v>13</v>
      </c>
      <c r="B33" s="45" t="s">
        <v>2990</v>
      </c>
      <c r="C33" s="45" t="s">
        <v>0</v>
      </c>
      <c r="D33" s="91" t="s">
        <v>830</v>
      </c>
      <c r="E33" s="30" t="s">
        <v>2991</v>
      </c>
    </row>
    <row r="34" spans="1:5" ht="27">
      <c r="A34" s="38">
        <v>13</v>
      </c>
      <c r="B34" s="45" t="s">
        <v>2990</v>
      </c>
      <c r="C34" s="45" t="s">
        <v>3</v>
      </c>
      <c r="D34" s="91" t="s">
        <v>980</v>
      </c>
      <c r="E34" s="30" t="s">
        <v>932</v>
      </c>
    </row>
    <row r="35" spans="1:5" ht="27">
      <c r="A35" s="38">
        <v>14</v>
      </c>
      <c r="B35" s="45" t="s">
        <v>2992</v>
      </c>
      <c r="C35" s="181" t="s">
        <v>0</v>
      </c>
      <c r="D35" s="182" t="s">
        <v>68</v>
      </c>
      <c r="E35" s="183" t="s">
        <v>2993</v>
      </c>
    </row>
    <row r="36" spans="1:5" ht="40.5">
      <c r="A36" s="38">
        <v>14</v>
      </c>
      <c r="B36" s="45" t="s">
        <v>2992</v>
      </c>
      <c r="C36" s="181" t="s">
        <v>3</v>
      </c>
      <c r="D36" s="182" t="s">
        <v>162</v>
      </c>
      <c r="E36" s="183" t="s">
        <v>2994</v>
      </c>
    </row>
    <row r="37" spans="1:5">
      <c r="A37" s="38">
        <v>14</v>
      </c>
      <c r="B37" s="45" t="s">
        <v>2992</v>
      </c>
      <c r="C37" s="181" t="s">
        <v>6</v>
      </c>
      <c r="D37" s="182" t="s">
        <v>168</v>
      </c>
      <c r="E37" s="183" t="s">
        <v>2995</v>
      </c>
    </row>
    <row r="38" spans="1:5" ht="175.5">
      <c r="A38" s="38">
        <v>15</v>
      </c>
      <c r="B38" s="45" t="s">
        <v>2996</v>
      </c>
      <c r="C38" s="45" t="s">
        <v>3</v>
      </c>
      <c r="D38" s="91" t="s">
        <v>1235</v>
      </c>
      <c r="E38" s="161" t="s">
        <v>1240</v>
      </c>
    </row>
    <row r="39" spans="1:5">
      <c r="A39" s="180">
        <v>16</v>
      </c>
      <c r="B39" s="181" t="s">
        <v>2997</v>
      </c>
      <c r="C39" s="181" t="s">
        <v>2508</v>
      </c>
      <c r="D39" s="182" t="s">
        <v>69</v>
      </c>
      <c r="E39" s="185" t="s">
        <v>2998</v>
      </c>
    </row>
    <row r="40" spans="1:5">
      <c r="A40" s="153" t="s">
        <v>2999</v>
      </c>
      <c r="B40" s="45" t="s">
        <v>3000</v>
      </c>
      <c r="C40" s="45" t="s">
        <v>1718</v>
      </c>
      <c r="D40" s="91" t="s">
        <v>68</v>
      </c>
      <c r="E40" s="30" t="s">
        <v>3001</v>
      </c>
    </row>
    <row r="41" spans="1:5" ht="40.5">
      <c r="A41" s="178" t="s">
        <v>2999</v>
      </c>
      <c r="B41" s="81" t="s">
        <v>3000</v>
      </c>
      <c r="C41" s="81" t="s">
        <v>3</v>
      </c>
      <c r="D41" s="179" t="s">
        <v>69</v>
      </c>
      <c r="E41" s="84" t="s">
        <v>3002</v>
      </c>
    </row>
    <row r="42" spans="1:5" ht="27">
      <c r="A42" s="38">
        <v>18</v>
      </c>
      <c r="B42" s="45" t="s">
        <v>3003</v>
      </c>
      <c r="C42" s="45" t="s">
        <v>74</v>
      </c>
      <c r="D42" s="91" t="s">
        <v>830</v>
      </c>
      <c r="E42" s="30" t="s">
        <v>3004</v>
      </c>
    </row>
    <row r="43" spans="1:5" ht="27">
      <c r="A43" s="38">
        <v>18</v>
      </c>
      <c r="B43" s="45" t="s">
        <v>3003</v>
      </c>
      <c r="C43" s="45" t="s">
        <v>82</v>
      </c>
      <c r="D43" s="91" t="s">
        <v>980</v>
      </c>
      <c r="E43" s="30" t="s">
        <v>3005</v>
      </c>
    </row>
    <row r="44" spans="1:5" ht="40.5">
      <c r="A44" s="38">
        <v>20</v>
      </c>
      <c r="B44" s="45" t="s">
        <v>3006</v>
      </c>
      <c r="C44" s="45" t="s">
        <v>0</v>
      </c>
      <c r="D44" s="91" t="s">
        <v>1</v>
      </c>
      <c r="E44" s="30" t="s">
        <v>3007</v>
      </c>
    </row>
    <row r="45" spans="1:5" ht="40.5">
      <c r="A45" s="38">
        <v>20</v>
      </c>
      <c r="B45" s="45" t="s">
        <v>3006</v>
      </c>
      <c r="C45" s="45" t="s">
        <v>3</v>
      </c>
      <c r="D45" s="91" t="s">
        <v>4</v>
      </c>
      <c r="E45" s="30" t="s">
        <v>3008</v>
      </c>
    </row>
    <row r="46" spans="1:5" ht="40.5">
      <c r="A46" s="153" t="s">
        <v>4352</v>
      </c>
      <c r="B46" s="45" t="s">
        <v>3009</v>
      </c>
      <c r="C46" s="45" t="s">
        <v>1718</v>
      </c>
      <c r="D46" s="91" t="s">
        <v>72</v>
      </c>
      <c r="E46" s="30" t="s">
        <v>3010</v>
      </c>
    </row>
    <row r="47" spans="1:5" ht="81">
      <c r="A47" s="267" t="s">
        <v>4352</v>
      </c>
      <c r="B47" s="258" t="s">
        <v>3009</v>
      </c>
      <c r="C47" s="258" t="s">
        <v>1668</v>
      </c>
      <c r="D47" s="93" t="s">
        <v>3011</v>
      </c>
      <c r="E47" s="256" t="s">
        <v>3012</v>
      </c>
    </row>
    <row r="48" spans="1:5" ht="27">
      <c r="A48" s="38">
        <v>22</v>
      </c>
      <c r="B48" s="45" t="s">
        <v>3013</v>
      </c>
      <c r="C48" s="45" t="s">
        <v>0</v>
      </c>
      <c r="D48" s="91" t="s">
        <v>3014</v>
      </c>
      <c r="E48" s="30" t="s">
        <v>3015</v>
      </c>
    </row>
    <row r="49" spans="1:5" ht="27">
      <c r="A49" s="38">
        <v>22</v>
      </c>
      <c r="B49" s="45" t="s">
        <v>3013</v>
      </c>
      <c r="C49" s="45" t="s">
        <v>3</v>
      </c>
      <c r="D49" s="91" t="s">
        <v>3016</v>
      </c>
      <c r="E49" s="30" t="s">
        <v>3017</v>
      </c>
    </row>
    <row r="50" spans="1:5" ht="67.5">
      <c r="A50" s="43">
        <v>23</v>
      </c>
      <c r="B50" s="45" t="s">
        <v>3018</v>
      </c>
      <c r="C50" s="45" t="s">
        <v>1668</v>
      </c>
      <c r="D50" s="44" t="s">
        <v>83</v>
      </c>
      <c r="E50" s="161" t="s">
        <v>3019</v>
      </c>
    </row>
    <row r="51" spans="1:5" ht="27">
      <c r="A51" s="153">
        <v>24</v>
      </c>
      <c r="B51" s="45" t="s">
        <v>3020</v>
      </c>
      <c r="C51" s="45" t="s">
        <v>1718</v>
      </c>
      <c r="D51" s="91" t="s">
        <v>1988</v>
      </c>
      <c r="E51" s="30" t="s">
        <v>3021</v>
      </c>
    </row>
    <row r="52" spans="1:5" ht="40.5">
      <c r="A52" s="38">
        <v>24</v>
      </c>
      <c r="B52" s="45" t="s">
        <v>3020</v>
      </c>
      <c r="C52" s="45" t="s">
        <v>1668</v>
      </c>
      <c r="D52" s="91" t="s">
        <v>2014</v>
      </c>
      <c r="E52" s="30" t="s">
        <v>3022</v>
      </c>
    </row>
    <row r="53" spans="1:5">
      <c r="A53" s="38">
        <v>25</v>
      </c>
      <c r="B53" s="45" t="s">
        <v>3023</v>
      </c>
      <c r="C53" s="45" t="s">
        <v>3024</v>
      </c>
      <c r="D53" s="91" t="s">
        <v>79</v>
      </c>
      <c r="E53" s="30" t="s">
        <v>3025</v>
      </c>
    </row>
    <row r="54" spans="1:5">
      <c r="A54" s="38">
        <v>25</v>
      </c>
      <c r="B54" s="45" t="s">
        <v>3023</v>
      </c>
      <c r="C54" s="45" t="s">
        <v>3024</v>
      </c>
      <c r="D54" s="91" t="s">
        <v>79</v>
      </c>
      <c r="E54" s="30" t="s">
        <v>3026</v>
      </c>
    </row>
    <row r="55" spans="1:5" ht="27">
      <c r="A55" s="38">
        <v>25</v>
      </c>
      <c r="B55" s="45" t="s">
        <v>3023</v>
      </c>
      <c r="C55" s="45" t="s">
        <v>3027</v>
      </c>
      <c r="D55" s="91" t="s">
        <v>981</v>
      </c>
      <c r="E55" s="30" t="s">
        <v>3028</v>
      </c>
    </row>
    <row r="56" spans="1:5" ht="27">
      <c r="A56" s="38">
        <v>26</v>
      </c>
      <c r="B56" s="45" t="s">
        <v>3030</v>
      </c>
      <c r="C56" s="45" t="s">
        <v>1718</v>
      </c>
      <c r="D56" s="91" t="s">
        <v>830</v>
      </c>
      <c r="E56" s="30" t="s">
        <v>3031</v>
      </c>
    </row>
    <row r="57" spans="1:5" ht="54">
      <c r="A57" s="38">
        <v>26</v>
      </c>
      <c r="B57" s="45" t="s">
        <v>3029</v>
      </c>
      <c r="C57" s="45" t="s">
        <v>1668</v>
      </c>
      <c r="D57" s="91" t="s">
        <v>83</v>
      </c>
      <c r="E57" s="30" t="s">
        <v>3032</v>
      </c>
    </row>
    <row r="58" spans="1:5" ht="27">
      <c r="A58" s="38">
        <v>27</v>
      </c>
      <c r="B58" s="45" t="s">
        <v>3033</v>
      </c>
      <c r="C58" s="45" t="s">
        <v>0</v>
      </c>
      <c r="D58" s="91" t="s">
        <v>68</v>
      </c>
      <c r="E58" s="30" t="s">
        <v>3034</v>
      </c>
    </row>
    <row r="59" spans="1:5" ht="40.5">
      <c r="A59" s="38">
        <v>27</v>
      </c>
      <c r="B59" s="45" t="s">
        <v>3033</v>
      </c>
      <c r="C59" s="45" t="s">
        <v>1668</v>
      </c>
      <c r="D59" s="91" t="s">
        <v>2014</v>
      </c>
      <c r="E59" s="30" t="s">
        <v>3035</v>
      </c>
    </row>
    <row r="60" spans="1:5" ht="27">
      <c r="A60" s="38">
        <v>28</v>
      </c>
      <c r="B60" s="45" t="s">
        <v>3036</v>
      </c>
      <c r="C60" s="45" t="s">
        <v>1718</v>
      </c>
      <c r="D60" s="91" t="s">
        <v>3037</v>
      </c>
      <c r="E60" s="30" t="s">
        <v>3038</v>
      </c>
    </row>
    <row r="61" spans="1:5" ht="27">
      <c r="A61" s="38">
        <v>28</v>
      </c>
      <c r="B61" s="45" t="s">
        <v>3036</v>
      </c>
      <c r="C61" s="45" t="s">
        <v>1668</v>
      </c>
      <c r="D61" s="91" t="s">
        <v>2014</v>
      </c>
      <c r="E61" s="30" t="s">
        <v>3039</v>
      </c>
    </row>
    <row r="62" spans="1:5" ht="40.5">
      <c r="A62" s="38">
        <v>29</v>
      </c>
      <c r="B62" s="45" t="s">
        <v>3040</v>
      </c>
      <c r="C62" s="45" t="s">
        <v>3</v>
      </c>
      <c r="D62" s="91" t="s">
        <v>4</v>
      </c>
      <c r="E62" s="30" t="s">
        <v>3041</v>
      </c>
    </row>
    <row r="63" spans="1:5" ht="27">
      <c r="A63" s="38">
        <v>30</v>
      </c>
      <c r="B63" s="45" t="s">
        <v>748</v>
      </c>
      <c r="C63" s="45" t="s">
        <v>0</v>
      </c>
      <c r="D63" s="91" t="s">
        <v>1</v>
      </c>
      <c r="E63" s="30" t="s">
        <v>1241</v>
      </c>
    </row>
    <row r="64" spans="1:5" ht="81">
      <c r="A64" s="38">
        <v>30</v>
      </c>
      <c r="B64" s="45" t="s">
        <v>748</v>
      </c>
      <c r="C64" s="45" t="s">
        <v>3</v>
      </c>
      <c r="D64" s="91" t="s">
        <v>3042</v>
      </c>
      <c r="E64" s="30" t="s">
        <v>3043</v>
      </c>
    </row>
    <row r="65" spans="1:5" ht="27">
      <c r="A65" s="38">
        <v>31</v>
      </c>
      <c r="B65" s="45" t="s">
        <v>3045</v>
      </c>
      <c r="C65" s="45" t="s">
        <v>1718</v>
      </c>
      <c r="D65" s="91" t="s">
        <v>830</v>
      </c>
      <c r="E65" s="30" t="s">
        <v>3046</v>
      </c>
    </row>
    <row r="66" spans="1:5" ht="27">
      <c r="A66" s="38">
        <v>31</v>
      </c>
      <c r="B66" s="45" t="s">
        <v>3044</v>
      </c>
      <c r="C66" s="45" t="s">
        <v>1668</v>
      </c>
      <c r="D66" s="91" t="s">
        <v>1713</v>
      </c>
      <c r="E66" s="30" t="s">
        <v>3047</v>
      </c>
    </row>
    <row r="67" spans="1:5" ht="27">
      <c r="A67" s="38">
        <v>32</v>
      </c>
      <c r="B67" s="45" t="s">
        <v>3048</v>
      </c>
      <c r="C67" s="45" t="s">
        <v>1718</v>
      </c>
      <c r="D67" s="91" t="s">
        <v>1729</v>
      </c>
      <c r="E67" s="30" t="s">
        <v>3049</v>
      </c>
    </row>
    <row r="68" spans="1:5" ht="27">
      <c r="A68" s="38">
        <v>32</v>
      </c>
      <c r="B68" s="45" t="s">
        <v>3048</v>
      </c>
      <c r="C68" s="45" t="s">
        <v>1668</v>
      </c>
      <c r="D68" s="91" t="s">
        <v>2349</v>
      </c>
      <c r="E68" s="30" t="s">
        <v>3050</v>
      </c>
    </row>
    <row r="69" spans="1:5" ht="27">
      <c r="A69" s="153" t="s">
        <v>4353</v>
      </c>
      <c r="B69" s="45" t="s">
        <v>3051</v>
      </c>
      <c r="C69" s="45" t="s">
        <v>1718</v>
      </c>
      <c r="D69" s="91" t="s">
        <v>68</v>
      </c>
      <c r="E69" s="30" t="s">
        <v>3052</v>
      </c>
    </row>
    <row r="70" spans="1:5" ht="27">
      <c r="A70" s="178" t="s">
        <v>4353</v>
      </c>
      <c r="B70" s="81" t="s">
        <v>3051</v>
      </c>
      <c r="C70" s="81" t="s">
        <v>3</v>
      </c>
      <c r="D70" s="179" t="s">
        <v>69</v>
      </c>
      <c r="E70" s="84" t="s">
        <v>3053</v>
      </c>
    </row>
    <row r="71" spans="1:5" ht="27">
      <c r="A71" s="38">
        <v>35</v>
      </c>
      <c r="B71" s="45" t="s">
        <v>3055</v>
      </c>
      <c r="C71" s="45" t="s">
        <v>1755</v>
      </c>
      <c r="D71" s="91" t="s">
        <v>978</v>
      </c>
      <c r="E71" s="30" t="s">
        <v>3056</v>
      </c>
    </row>
    <row r="72" spans="1:5" ht="27">
      <c r="A72" s="38">
        <v>35</v>
      </c>
      <c r="B72" s="45" t="s">
        <v>3054</v>
      </c>
      <c r="C72" s="45" t="s">
        <v>1668</v>
      </c>
      <c r="D72" s="91" t="s">
        <v>1639</v>
      </c>
      <c r="E72" s="30" t="s">
        <v>3057</v>
      </c>
    </row>
    <row r="73" spans="1:5">
      <c r="A73" s="38">
        <v>41</v>
      </c>
      <c r="B73" s="45" t="s">
        <v>3058</v>
      </c>
      <c r="C73" s="45" t="s">
        <v>1668</v>
      </c>
      <c r="D73" s="91" t="s">
        <v>1639</v>
      </c>
      <c r="E73" s="30" t="s">
        <v>3059</v>
      </c>
    </row>
    <row r="74" spans="1:5">
      <c r="A74" s="38">
        <v>42</v>
      </c>
      <c r="B74" s="45" t="s">
        <v>3060</v>
      </c>
      <c r="C74" s="45" t="s">
        <v>0</v>
      </c>
      <c r="D74" s="91" t="s">
        <v>68</v>
      </c>
      <c r="E74" s="161" t="s">
        <v>3061</v>
      </c>
    </row>
    <row r="75" spans="1:5" ht="67.5">
      <c r="A75" s="38">
        <v>42</v>
      </c>
      <c r="B75" s="45" t="s">
        <v>3060</v>
      </c>
      <c r="C75" s="45" t="s">
        <v>1668</v>
      </c>
      <c r="D75" s="91" t="s">
        <v>83</v>
      </c>
      <c r="E75" s="161" t="s">
        <v>3062</v>
      </c>
    </row>
    <row r="76" spans="1:5" ht="27">
      <c r="A76" s="38">
        <v>49</v>
      </c>
      <c r="B76" s="45" t="s">
        <v>3063</v>
      </c>
      <c r="C76" s="45" t="s">
        <v>2508</v>
      </c>
      <c r="D76" s="91" t="s">
        <v>3064</v>
      </c>
      <c r="E76" s="30" t="s">
        <v>3065</v>
      </c>
    </row>
    <row r="77" spans="1:5">
      <c r="A77" s="38">
        <v>50</v>
      </c>
      <c r="B77" s="45" t="s">
        <v>3066</v>
      </c>
      <c r="C77" s="45" t="s">
        <v>1755</v>
      </c>
      <c r="D77" s="91" t="s">
        <v>68</v>
      </c>
      <c r="E77" s="30" t="s">
        <v>3067</v>
      </c>
    </row>
    <row r="78" spans="1:5" ht="27">
      <c r="A78" s="38">
        <v>50</v>
      </c>
      <c r="B78" s="45" t="s">
        <v>3066</v>
      </c>
      <c r="C78" s="45" t="s">
        <v>1755</v>
      </c>
      <c r="D78" s="91" t="s">
        <v>68</v>
      </c>
      <c r="E78" s="30" t="s">
        <v>3068</v>
      </c>
    </row>
    <row r="79" spans="1:5" ht="27">
      <c r="A79" s="38">
        <v>50</v>
      </c>
      <c r="B79" s="45" t="s">
        <v>3066</v>
      </c>
      <c r="C79" s="45" t="s">
        <v>2508</v>
      </c>
      <c r="D79" s="186" t="s">
        <v>2318</v>
      </c>
      <c r="E79" s="30" t="s">
        <v>3069</v>
      </c>
    </row>
    <row r="80" spans="1:5" ht="54">
      <c r="A80" s="38">
        <v>52</v>
      </c>
      <c r="B80" s="45" t="s">
        <v>3070</v>
      </c>
      <c r="C80" s="45" t="s">
        <v>1668</v>
      </c>
      <c r="D80" s="91" t="s">
        <v>1639</v>
      </c>
      <c r="E80" s="30" t="s">
        <v>3071</v>
      </c>
    </row>
    <row r="81" spans="1:5" ht="27">
      <c r="A81" s="38">
        <v>53</v>
      </c>
      <c r="B81" s="45" t="s">
        <v>3072</v>
      </c>
      <c r="C81" s="45" t="s">
        <v>1718</v>
      </c>
      <c r="D81" s="91" t="s">
        <v>3037</v>
      </c>
      <c r="E81" s="30" t="s">
        <v>3073</v>
      </c>
    </row>
    <row r="82" spans="1:5" ht="27">
      <c r="A82" s="38">
        <v>53</v>
      </c>
      <c r="B82" s="45" t="s">
        <v>3072</v>
      </c>
      <c r="C82" s="45" t="s">
        <v>1668</v>
      </c>
      <c r="D82" s="91" t="s">
        <v>2014</v>
      </c>
      <c r="E82" s="30" t="s">
        <v>3074</v>
      </c>
    </row>
    <row r="83" spans="1:5" ht="40.5">
      <c r="A83" s="38">
        <v>58</v>
      </c>
      <c r="B83" s="45" t="s">
        <v>3075</v>
      </c>
      <c r="C83" s="45" t="s">
        <v>0</v>
      </c>
      <c r="D83" s="91" t="s">
        <v>978</v>
      </c>
      <c r="E83" s="30" t="s">
        <v>3076</v>
      </c>
    </row>
    <row r="84" spans="1:5" ht="27">
      <c r="A84" s="38">
        <v>58</v>
      </c>
      <c r="B84" s="45" t="s">
        <v>3075</v>
      </c>
      <c r="C84" s="45" t="s">
        <v>3</v>
      </c>
      <c r="D84" s="91" t="s">
        <v>1062</v>
      </c>
      <c r="E84" s="30" t="s">
        <v>1663</v>
      </c>
    </row>
    <row r="85" spans="1:5" ht="27">
      <c r="A85" s="38">
        <v>59</v>
      </c>
      <c r="B85" s="181" t="s">
        <v>3077</v>
      </c>
      <c r="C85" s="181" t="s">
        <v>1668</v>
      </c>
      <c r="D85" s="182" t="s">
        <v>1639</v>
      </c>
      <c r="E85" s="183" t="s">
        <v>3078</v>
      </c>
    </row>
    <row r="86" spans="1:5" ht="40.5">
      <c r="A86" s="38">
        <v>60</v>
      </c>
      <c r="B86" s="45" t="s">
        <v>3079</v>
      </c>
      <c r="C86" s="45" t="s">
        <v>0</v>
      </c>
      <c r="D86" s="91" t="s">
        <v>68</v>
      </c>
      <c r="E86" s="187" t="s">
        <v>3080</v>
      </c>
    </row>
    <row r="87" spans="1:5" ht="27">
      <c r="A87" s="38">
        <v>60</v>
      </c>
      <c r="B87" s="45" t="s">
        <v>3079</v>
      </c>
      <c r="C87" s="45" t="s">
        <v>1668</v>
      </c>
      <c r="D87" s="91" t="s">
        <v>1639</v>
      </c>
      <c r="E87" s="30" t="s">
        <v>3081</v>
      </c>
    </row>
    <row r="88" spans="1:5" ht="27">
      <c r="A88" s="38">
        <v>61</v>
      </c>
      <c r="B88" s="45" t="s">
        <v>891</v>
      </c>
      <c r="C88" s="45" t="s">
        <v>0</v>
      </c>
      <c r="D88" s="91" t="s">
        <v>117</v>
      </c>
      <c r="E88" s="188" t="s">
        <v>3082</v>
      </c>
    </row>
    <row r="89" spans="1:5" ht="27">
      <c r="A89" s="38">
        <v>61</v>
      </c>
      <c r="B89" s="45" t="s">
        <v>891</v>
      </c>
      <c r="C89" s="45" t="s">
        <v>3</v>
      </c>
      <c r="D89" s="91" t="s">
        <v>280</v>
      </c>
      <c r="E89" s="30" t="s">
        <v>933</v>
      </c>
    </row>
    <row r="90" spans="1:5">
      <c r="A90" s="38">
        <v>62</v>
      </c>
      <c r="B90" s="45" t="s">
        <v>3083</v>
      </c>
      <c r="C90" s="45" t="s">
        <v>1718</v>
      </c>
      <c r="D90" s="91" t="s">
        <v>68</v>
      </c>
      <c r="E90" s="30" t="s">
        <v>3084</v>
      </c>
    </row>
    <row r="91" spans="1:5">
      <c r="A91" s="38">
        <v>62</v>
      </c>
      <c r="B91" s="45" t="s">
        <v>3083</v>
      </c>
      <c r="C91" s="45" t="s">
        <v>1718</v>
      </c>
      <c r="D91" s="91" t="s">
        <v>68</v>
      </c>
      <c r="E91" s="30" t="s">
        <v>3085</v>
      </c>
    </row>
    <row r="92" spans="1:5" ht="27">
      <c r="A92" s="38">
        <v>62</v>
      </c>
      <c r="B92" s="45" t="s">
        <v>3083</v>
      </c>
      <c r="C92" s="45" t="s">
        <v>1668</v>
      </c>
      <c r="D92" s="92" t="s">
        <v>3086</v>
      </c>
      <c r="E92" s="30" t="s">
        <v>3087</v>
      </c>
    </row>
    <row r="93" spans="1:5" ht="67.5">
      <c r="A93" s="38">
        <v>66</v>
      </c>
      <c r="B93" s="45" t="s">
        <v>3088</v>
      </c>
      <c r="C93" s="45" t="s">
        <v>1668</v>
      </c>
      <c r="D93" s="91" t="s">
        <v>1639</v>
      </c>
      <c r="E93" s="30" t="s">
        <v>3089</v>
      </c>
    </row>
    <row r="94" spans="1:5" ht="27">
      <c r="A94" s="268" t="s">
        <v>4354</v>
      </c>
      <c r="B94" s="181" t="s">
        <v>3090</v>
      </c>
      <c r="C94" s="181" t="s">
        <v>1718</v>
      </c>
      <c r="D94" s="182" t="s">
        <v>3091</v>
      </c>
      <c r="E94" s="183" t="s">
        <v>3092</v>
      </c>
    </row>
    <row r="95" spans="1:5" ht="27">
      <c r="A95" s="268" t="s">
        <v>4354</v>
      </c>
      <c r="B95" s="181" t="s">
        <v>3090</v>
      </c>
      <c r="C95" s="181" t="s">
        <v>1668</v>
      </c>
      <c r="D95" s="182" t="s">
        <v>1639</v>
      </c>
      <c r="E95" s="183" t="s">
        <v>3093</v>
      </c>
    </row>
    <row r="96" spans="1:5" ht="27">
      <c r="A96" s="38">
        <v>74</v>
      </c>
      <c r="B96" s="45" t="s">
        <v>3094</v>
      </c>
      <c r="C96" s="45" t="s">
        <v>0</v>
      </c>
      <c r="D96" s="91" t="s">
        <v>1234</v>
      </c>
      <c r="E96" s="30" t="s">
        <v>3095</v>
      </c>
    </row>
    <row r="97" spans="1:5" ht="40.5">
      <c r="A97" s="38">
        <v>74</v>
      </c>
      <c r="B97" s="45" t="s">
        <v>3094</v>
      </c>
      <c r="C97" s="45" t="s">
        <v>3</v>
      </c>
      <c r="D97" s="91" t="s">
        <v>3096</v>
      </c>
      <c r="E97" s="30" t="s">
        <v>3097</v>
      </c>
    </row>
    <row r="98" spans="1:5" ht="40.5">
      <c r="A98" s="153" t="s">
        <v>4355</v>
      </c>
      <c r="B98" s="45" t="s">
        <v>3098</v>
      </c>
      <c r="C98" s="45" t="s">
        <v>1718</v>
      </c>
      <c r="D98" s="91" t="s">
        <v>68</v>
      </c>
      <c r="E98" s="30" t="s">
        <v>3099</v>
      </c>
    </row>
    <row r="99" spans="1:5" ht="81">
      <c r="A99" s="178" t="s">
        <v>4355</v>
      </c>
      <c r="B99" s="81" t="s">
        <v>3098</v>
      </c>
      <c r="C99" s="81" t="s">
        <v>3</v>
      </c>
      <c r="D99" s="179" t="s">
        <v>69</v>
      </c>
      <c r="E99" s="84" t="s">
        <v>3100</v>
      </c>
    </row>
    <row r="100" spans="1:5">
      <c r="A100" s="38">
        <v>76</v>
      </c>
      <c r="B100" s="45" t="s">
        <v>3101</v>
      </c>
      <c r="C100" s="45" t="s">
        <v>1870</v>
      </c>
      <c r="D100" s="91" t="s">
        <v>68</v>
      </c>
      <c r="E100" s="30" t="s">
        <v>3102</v>
      </c>
    </row>
    <row r="101" spans="1:5">
      <c r="A101" s="38">
        <v>76</v>
      </c>
      <c r="B101" s="45" t="s">
        <v>3101</v>
      </c>
      <c r="C101" s="45" t="s">
        <v>1870</v>
      </c>
      <c r="D101" s="91" t="s">
        <v>68</v>
      </c>
      <c r="E101" s="30" t="s">
        <v>3103</v>
      </c>
    </row>
    <row r="102" spans="1:5" ht="27">
      <c r="A102" s="38">
        <v>76</v>
      </c>
      <c r="B102" s="45" t="s">
        <v>3101</v>
      </c>
      <c r="C102" s="45" t="s">
        <v>1814</v>
      </c>
      <c r="D102" s="91" t="s">
        <v>1639</v>
      </c>
      <c r="E102" s="30" t="s">
        <v>3087</v>
      </c>
    </row>
    <row r="103" spans="1:5" ht="27">
      <c r="A103" s="153" t="s">
        <v>4356</v>
      </c>
      <c r="B103" s="45" t="s">
        <v>3104</v>
      </c>
      <c r="C103" s="45" t="s">
        <v>1870</v>
      </c>
      <c r="D103" s="91" t="s">
        <v>68</v>
      </c>
      <c r="E103" s="30" t="s">
        <v>3105</v>
      </c>
    </row>
    <row r="104" spans="1:5" ht="94.5">
      <c r="A104" s="153" t="s">
        <v>4356</v>
      </c>
      <c r="B104" s="45" t="s">
        <v>3104</v>
      </c>
      <c r="C104" s="45" t="s">
        <v>1814</v>
      </c>
      <c r="D104" s="91" t="s">
        <v>2014</v>
      </c>
      <c r="E104" s="30" t="s">
        <v>3106</v>
      </c>
    </row>
    <row r="105" spans="1:5" ht="27">
      <c r="A105" s="38">
        <v>89</v>
      </c>
      <c r="B105" s="45" t="s">
        <v>3107</v>
      </c>
      <c r="C105" s="45" t="s">
        <v>1668</v>
      </c>
      <c r="D105" s="91" t="s">
        <v>2014</v>
      </c>
      <c r="E105" s="30" t="s">
        <v>3108</v>
      </c>
    </row>
    <row r="106" spans="1:5" ht="27">
      <c r="A106" s="38">
        <v>90</v>
      </c>
      <c r="B106" s="45" t="s">
        <v>3109</v>
      </c>
      <c r="C106" s="45" t="s">
        <v>1718</v>
      </c>
      <c r="D106" s="91" t="s">
        <v>68</v>
      </c>
      <c r="E106" s="30" t="s">
        <v>3110</v>
      </c>
    </row>
    <row r="107" spans="1:5" ht="27">
      <c r="A107" s="38">
        <v>91</v>
      </c>
      <c r="B107" s="45" t="s">
        <v>3109</v>
      </c>
      <c r="C107" s="45" t="s">
        <v>1668</v>
      </c>
      <c r="D107" s="91" t="s">
        <v>83</v>
      </c>
      <c r="E107" s="30" t="s">
        <v>3111</v>
      </c>
    </row>
    <row r="108" spans="1:5" ht="27">
      <c r="A108" s="269">
        <v>91</v>
      </c>
      <c r="B108" s="45" t="s">
        <v>4357</v>
      </c>
      <c r="C108" s="45" t="s">
        <v>1718</v>
      </c>
      <c r="D108" s="91" t="s">
        <v>68</v>
      </c>
      <c r="E108" s="30" t="s">
        <v>4358</v>
      </c>
    </row>
    <row r="109" spans="1:5" ht="54">
      <c r="A109" s="269">
        <v>91</v>
      </c>
      <c r="B109" s="45" t="s">
        <v>4357</v>
      </c>
      <c r="C109" s="45" t="s">
        <v>1668</v>
      </c>
      <c r="D109" s="91" t="s">
        <v>69</v>
      </c>
      <c r="E109" s="30" t="s">
        <v>4359</v>
      </c>
    </row>
    <row r="110" spans="1:5" ht="27">
      <c r="A110" s="38">
        <v>92</v>
      </c>
      <c r="B110" s="45" t="s">
        <v>4360</v>
      </c>
      <c r="C110" s="45" t="s">
        <v>82</v>
      </c>
      <c r="D110" s="91" t="s">
        <v>920</v>
      </c>
      <c r="E110" s="30" t="s">
        <v>4361</v>
      </c>
    </row>
    <row r="111" spans="1:5" ht="27">
      <c r="A111" s="38">
        <v>301</v>
      </c>
      <c r="B111" s="45" t="s">
        <v>4362</v>
      </c>
      <c r="C111" s="45" t="s">
        <v>1718</v>
      </c>
      <c r="D111" s="91" t="s">
        <v>1</v>
      </c>
      <c r="E111" s="30" t="s">
        <v>4363</v>
      </c>
    </row>
    <row r="112" spans="1:5" ht="27">
      <c r="A112" s="38">
        <v>301</v>
      </c>
      <c r="B112" s="45" t="s">
        <v>4362</v>
      </c>
      <c r="C112" s="45" t="s">
        <v>1931</v>
      </c>
      <c r="D112" s="91" t="s">
        <v>5</v>
      </c>
      <c r="E112" s="30" t="s">
        <v>4364</v>
      </c>
    </row>
    <row r="113" spans="1:5" ht="337.5">
      <c r="A113" s="38">
        <v>301</v>
      </c>
      <c r="B113" s="45" t="s">
        <v>4362</v>
      </c>
      <c r="C113" s="45" t="s">
        <v>1668</v>
      </c>
      <c r="D113" s="91" t="s">
        <v>4</v>
      </c>
      <c r="E113" s="30" t="s">
        <v>4365</v>
      </c>
    </row>
    <row r="114" spans="1:5" ht="40.5">
      <c r="A114" s="38">
        <v>301</v>
      </c>
      <c r="B114" s="45" t="s">
        <v>4362</v>
      </c>
      <c r="C114" s="45" t="s">
        <v>1668</v>
      </c>
      <c r="D114" s="91" t="s">
        <v>4366</v>
      </c>
      <c r="E114" s="30" t="s">
        <v>4367</v>
      </c>
    </row>
    <row r="115" spans="1:5" ht="40.5">
      <c r="A115" s="38">
        <v>302</v>
      </c>
      <c r="B115" s="45" t="s">
        <v>4368</v>
      </c>
      <c r="C115" s="45" t="s">
        <v>1718</v>
      </c>
      <c r="D115" s="91" t="s">
        <v>68</v>
      </c>
      <c r="E115" s="30" t="s">
        <v>4369</v>
      </c>
    </row>
    <row r="116" spans="1:5">
      <c r="A116" s="38">
        <v>302</v>
      </c>
      <c r="B116" s="45" t="s">
        <v>4368</v>
      </c>
      <c r="C116" s="45" t="s">
        <v>1931</v>
      </c>
      <c r="D116" s="91" t="s">
        <v>70</v>
      </c>
      <c r="E116" s="30" t="s">
        <v>4370</v>
      </c>
    </row>
    <row r="117" spans="1:5" ht="54">
      <c r="A117" s="38">
        <v>302</v>
      </c>
      <c r="B117" s="45" t="s">
        <v>4368</v>
      </c>
      <c r="C117" s="45" t="s">
        <v>3</v>
      </c>
      <c r="D117" s="91" t="s">
        <v>141</v>
      </c>
      <c r="E117" s="30" t="s">
        <v>4371</v>
      </c>
    </row>
    <row r="118" spans="1:5" ht="27">
      <c r="A118" s="38">
        <v>302</v>
      </c>
      <c r="B118" s="45" t="s">
        <v>4368</v>
      </c>
      <c r="C118" s="45" t="s">
        <v>2085</v>
      </c>
      <c r="D118" s="91" t="s">
        <v>168</v>
      </c>
      <c r="E118" s="30" t="s">
        <v>4372</v>
      </c>
    </row>
    <row r="119" spans="1:5">
      <c r="A119" s="38">
        <v>303</v>
      </c>
      <c r="B119" s="44" t="s">
        <v>4373</v>
      </c>
      <c r="C119" s="45" t="s">
        <v>3</v>
      </c>
      <c r="D119" s="91" t="s">
        <v>69</v>
      </c>
      <c r="E119" s="30" t="s">
        <v>4374</v>
      </c>
    </row>
    <row r="120" spans="1:5" ht="27">
      <c r="A120" s="38">
        <v>304</v>
      </c>
      <c r="B120" s="45" t="s">
        <v>4375</v>
      </c>
      <c r="C120" s="45" t="s">
        <v>0</v>
      </c>
      <c r="D120" s="91" t="s">
        <v>978</v>
      </c>
      <c r="E120" s="30" t="s">
        <v>4376</v>
      </c>
    </row>
    <row r="121" spans="1:5" ht="54">
      <c r="A121" s="38">
        <v>304</v>
      </c>
      <c r="B121" s="45" t="s">
        <v>4375</v>
      </c>
      <c r="C121" s="45" t="s">
        <v>2</v>
      </c>
      <c r="D121" s="91" t="s">
        <v>4377</v>
      </c>
      <c r="E121" s="30" t="s">
        <v>4378</v>
      </c>
    </row>
    <row r="122" spans="1:5" ht="54">
      <c r="A122" s="38">
        <v>304</v>
      </c>
      <c r="B122" s="45" t="s">
        <v>4375</v>
      </c>
      <c r="C122" s="45" t="s">
        <v>3</v>
      </c>
      <c r="D122" s="91" t="s">
        <v>4</v>
      </c>
      <c r="E122" s="30" t="s">
        <v>4379</v>
      </c>
    </row>
    <row r="123" spans="1:5" ht="148.5">
      <c r="A123" s="38">
        <v>304</v>
      </c>
      <c r="B123" s="45" t="s">
        <v>4375</v>
      </c>
      <c r="C123" s="45" t="s">
        <v>3</v>
      </c>
      <c r="D123" s="91" t="s">
        <v>4</v>
      </c>
      <c r="E123" s="30" t="s">
        <v>4380</v>
      </c>
    </row>
    <row r="124" spans="1:5">
      <c r="A124" s="38">
        <v>305</v>
      </c>
      <c r="B124" s="45" t="s">
        <v>4381</v>
      </c>
      <c r="C124" s="45" t="s">
        <v>1931</v>
      </c>
      <c r="D124" s="91" t="s">
        <v>2055</v>
      </c>
      <c r="E124" s="30" t="s">
        <v>4382</v>
      </c>
    </row>
    <row r="125" spans="1:5">
      <c r="A125" s="38">
        <v>305</v>
      </c>
      <c r="B125" s="45" t="s">
        <v>4381</v>
      </c>
      <c r="C125" s="45" t="s">
        <v>1668</v>
      </c>
      <c r="D125" s="91" t="s">
        <v>1639</v>
      </c>
      <c r="E125" s="30" t="s">
        <v>4383</v>
      </c>
    </row>
    <row r="126" spans="1:5" ht="40.5">
      <c r="A126" s="180">
        <v>306</v>
      </c>
      <c r="B126" s="270" t="s">
        <v>4384</v>
      </c>
      <c r="C126" s="181" t="s">
        <v>1718</v>
      </c>
      <c r="D126" s="182" t="s">
        <v>68</v>
      </c>
      <c r="E126" s="183" t="s">
        <v>4385</v>
      </c>
    </row>
    <row r="127" spans="1:5" ht="27">
      <c r="A127" s="180">
        <v>306</v>
      </c>
      <c r="B127" s="270" t="s">
        <v>4384</v>
      </c>
      <c r="C127" s="181" t="s">
        <v>1931</v>
      </c>
      <c r="D127" s="182" t="s">
        <v>70</v>
      </c>
      <c r="E127" s="183" t="s">
        <v>4386</v>
      </c>
    </row>
    <row r="128" spans="1:5" ht="27">
      <c r="A128" s="180">
        <v>306</v>
      </c>
      <c r="B128" s="270" t="s">
        <v>4384</v>
      </c>
      <c r="C128" s="181" t="s">
        <v>1668</v>
      </c>
      <c r="D128" s="182" t="s">
        <v>69</v>
      </c>
      <c r="E128" s="183" t="s">
        <v>4387</v>
      </c>
    </row>
  </sheetData>
  <mergeCells count="1">
    <mergeCell ref="A2:E2"/>
  </mergeCells>
  <phoneticPr fontId="1"/>
  <dataValidations count="1">
    <dataValidation type="whole" allowBlank="1" showInputMessage="1" showErrorMessage="1" sqref="A10:A93 A96:A125" xr:uid="{0AD3D63C-6BEF-49FC-BB89-4F3B77C0AA54}">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1"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9"/>
  <dimension ref="A1:E76"/>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41</v>
      </c>
      <c r="E4" s="5"/>
    </row>
    <row r="5" spans="1:5">
      <c r="B5" s="2"/>
    </row>
    <row r="6" spans="1:5" ht="35.25" customHeight="1">
      <c r="A6" s="7" t="s">
        <v>12</v>
      </c>
      <c r="B6" s="7" t="s">
        <v>13</v>
      </c>
      <c r="C6" s="7" t="s">
        <v>15</v>
      </c>
      <c r="D6" s="7" t="s">
        <v>16</v>
      </c>
      <c r="E6" s="13" t="s">
        <v>17</v>
      </c>
    </row>
    <row r="7" spans="1:5" ht="27">
      <c r="A7" s="153" t="s">
        <v>71</v>
      </c>
      <c r="B7" s="91" t="s">
        <v>3112</v>
      </c>
      <c r="C7" s="38" t="s">
        <v>192</v>
      </c>
      <c r="D7" s="91" t="s">
        <v>1862</v>
      </c>
      <c r="E7" s="30" t="s">
        <v>3113</v>
      </c>
    </row>
    <row r="8" spans="1:5" ht="40.5">
      <c r="A8" s="153" t="s">
        <v>3114</v>
      </c>
      <c r="B8" s="91" t="s">
        <v>3112</v>
      </c>
      <c r="C8" s="38" t="s">
        <v>1814</v>
      </c>
      <c r="D8" s="91" t="s">
        <v>1872</v>
      </c>
      <c r="E8" s="30" t="s">
        <v>3115</v>
      </c>
    </row>
    <row r="9" spans="1:5" ht="27">
      <c r="A9" s="153" t="s">
        <v>275</v>
      </c>
      <c r="B9" s="91" t="s">
        <v>3116</v>
      </c>
      <c r="C9" s="38" t="s">
        <v>192</v>
      </c>
      <c r="D9" s="91" t="s">
        <v>1862</v>
      </c>
      <c r="E9" s="30" t="s">
        <v>3113</v>
      </c>
    </row>
    <row r="10" spans="1:5" ht="40.5">
      <c r="A10" s="153" t="s">
        <v>3117</v>
      </c>
      <c r="B10" s="91" t="s">
        <v>3116</v>
      </c>
      <c r="C10" s="38" t="s">
        <v>194</v>
      </c>
      <c r="D10" s="91" t="s">
        <v>1872</v>
      </c>
      <c r="E10" s="30" t="s">
        <v>3115</v>
      </c>
    </row>
    <row r="11" spans="1:5" ht="27">
      <c r="A11" s="153" t="s">
        <v>138</v>
      </c>
      <c r="B11" s="91" t="s">
        <v>3118</v>
      </c>
      <c r="C11" s="38" t="s">
        <v>192</v>
      </c>
      <c r="D11" s="91" t="s">
        <v>1862</v>
      </c>
      <c r="E11" s="30" t="s">
        <v>3113</v>
      </c>
    </row>
    <row r="12" spans="1:5" ht="40.5">
      <c r="A12" s="153" t="s">
        <v>3119</v>
      </c>
      <c r="B12" s="91" t="s">
        <v>3118</v>
      </c>
      <c r="C12" s="38" t="s">
        <v>194</v>
      </c>
      <c r="D12" s="91" t="s">
        <v>1872</v>
      </c>
      <c r="E12" s="30" t="s">
        <v>3115</v>
      </c>
    </row>
    <row r="13" spans="1:5" ht="27">
      <c r="A13" s="153" t="s">
        <v>139</v>
      </c>
      <c r="B13" s="91" t="s">
        <v>3120</v>
      </c>
      <c r="C13" s="38" t="s">
        <v>192</v>
      </c>
      <c r="D13" s="91" t="s">
        <v>1862</v>
      </c>
      <c r="E13" s="30" t="s">
        <v>3113</v>
      </c>
    </row>
    <row r="14" spans="1:5" ht="40.5">
      <c r="A14" s="153" t="s">
        <v>3121</v>
      </c>
      <c r="B14" s="91" t="s">
        <v>3120</v>
      </c>
      <c r="C14" s="38" t="s">
        <v>194</v>
      </c>
      <c r="D14" s="91" t="s">
        <v>1872</v>
      </c>
      <c r="E14" s="30" t="s">
        <v>3115</v>
      </c>
    </row>
    <row r="15" spans="1:5" ht="27">
      <c r="A15" s="153" t="s">
        <v>140</v>
      </c>
      <c r="B15" s="91" t="s">
        <v>3122</v>
      </c>
      <c r="C15" s="38" t="s">
        <v>192</v>
      </c>
      <c r="D15" s="91" t="s">
        <v>1862</v>
      </c>
      <c r="E15" s="30" t="s">
        <v>3113</v>
      </c>
    </row>
    <row r="16" spans="1:5" ht="40.5">
      <c r="A16" s="153" t="s">
        <v>3123</v>
      </c>
      <c r="B16" s="91" t="s">
        <v>3122</v>
      </c>
      <c r="C16" s="38" t="s">
        <v>194</v>
      </c>
      <c r="D16" s="91" t="s">
        <v>1872</v>
      </c>
      <c r="E16" s="30" t="s">
        <v>3115</v>
      </c>
    </row>
    <row r="17" spans="1:5" ht="27">
      <c r="A17" s="153" t="s">
        <v>451</v>
      </c>
      <c r="B17" s="91" t="s">
        <v>3124</v>
      </c>
      <c r="C17" s="38" t="s">
        <v>192</v>
      </c>
      <c r="D17" s="91" t="s">
        <v>1862</v>
      </c>
      <c r="E17" s="30" t="s">
        <v>3113</v>
      </c>
    </row>
    <row r="18" spans="1:5" ht="40.5">
      <c r="A18" s="153" t="s">
        <v>3125</v>
      </c>
      <c r="B18" s="91" t="s">
        <v>3124</v>
      </c>
      <c r="C18" s="38" t="s">
        <v>194</v>
      </c>
      <c r="D18" s="91" t="s">
        <v>1872</v>
      </c>
      <c r="E18" s="30" t="s">
        <v>3115</v>
      </c>
    </row>
    <row r="19" spans="1:5" ht="27">
      <c r="A19" s="153" t="s">
        <v>453</v>
      </c>
      <c r="B19" s="91" t="s">
        <v>3126</v>
      </c>
      <c r="C19" s="38" t="s">
        <v>192</v>
      </c>
      <c r="D19" s="91" t="s">
        <v>1862</v>
      </c>
      <c r="E19" s="30" t="s">
        <v>3113</v>
      </c>
    </row>
    <row r="20" spans="1:5" ht="40.5">
      <c r="A20" s="153" t="s">
        <v>453</v>
      </c>
      <c r="B20" s="91" t="s">
        <v>3126</v>
      </c>
      <c r="C20" s="38" t="s">
        <v>194</v>
      </c>
      <c r="D20" s="91" t="s">
        <v>1872</v>
      </c>
      <c r="E20" s="30" t="s">
        <v>3115</v>
      </c>
    </row>
    <row r="21" spans="1:5" ht="27">
      <c r="A21" s="153" t="s">
        <v>455</v>
      </c>
      <c r="B21" s="91" t="s">
        <v>3127</v>
      </c>
      <c r="C21" s="38" t="s">
        <v>192</v>
      </c>
      <c r="D21" s="91" t="s">
        <v>1862</v>
      </c>
      <c r="E21" s="30" t="s">
        <v>3113</v>
      </c>
    </row>
    <row r="22" spans="1:5" ht="40.5">
      <c r="A22" s="153" t="s">
        <v>3128</v>
      </c>
      <c r="B22" s="91" t="s">
        <v>3127</v>
      </c>
      <c r="C22" s="38" t="s">
        <v>194</v>
      </c>
      <c r="D22" s="91" t="s">
        <v>1872</v>
      </c>
      <c r="E22" s="30" t="s">
        <v>3115</v>
      </c>
    </row>
    <row r="23" spans="1:5" ht="27">
      <c r="A23" s="153" t="s">
        <v>457</v>
      </c>
      <c r="B23" s="91" t="s">
        <v>3129</v>
      </c>
      <c r="C23" s="38" t="s">
        <v>192</v>
      </c>
      <c r="D23" s="91" t="s">
        <v>1862</v>
      </c>
      <c r="E23" s="30" t="s">
        <v>3113</v>
      </c>
    </row>
    <row r="24" spans="1:5" ht="40.5">
      <c r="A24" s="153" t="s">
        <v>3130</v>
      </c>
      <c r="B24" s="91" t="s">
        <v>3131</v>
      </c>
      <c r="C24" s="38" t="s">
        <v>194</v>
      </c>
      <c r="D24" s="91" t="s">
        <v>1872</v>
      </c>
      <c r="E24" s="30" t="s">
        <v>3115</v>
      </c>
    </row>
    <row r="25" spans="1:5" ht="27">
      <c r="A25" s="153" t="s">
        <v>75</v>
      </c>
      <c r="B25" s="91" t="s">
        <v>3132</v>
      </c>
      <c r="C25" s="38" t="s">
        <v>192</v>
      </c>
      <c r="D25" s="91" t="s">
        <v>1862</v>
      </c>
      <c r="E25" s="30" t="s">
        <v>3113</v>
      </c>
    </row>
    <row r="26" spans="1:5" ht="40.5">
      <c r="A26" s="153" t="s">
        <v>3133</v>
      </c>
      <c r="B26" s="91" t="s">
        <v>3134</v>
      </c>
      <c r="C26" s="38" t="s">
        <v>194</v>
      </c>
      <c r="D26" s="91" t="s">
        <v>1872</v>
      </c>
      <c r="E26" s="30" t="s">
        <v>3115</v>
      </c>
    </row>
    <row r="27" spans="1:5" ht="27">
      <c r="A27" s="153" t="s">
        <v>460</v>
      </c>
      <c r="B27" s="91" t="s">
        <v>3135</v>
      </c>
      <c r="C27" s="38" t="s">
        <v>192</v>
      </c>
      <c r="D27" s="91" t="s">
        <v>1862</v>
      </c>
      <c r="E27" s="30" t="s">
        <v>3113</v>
      </c>
    </row>
    <row r="28" spans="1:5" ht="40.5">
      <c r="A28" s="153" t="s">
        <v>3136</v>
      </c>
      <c r="B28" s="91" t="s">
        <v>3135</v>
      </c>
      <c r="C28" s="38" t="s">
        <v>194</v>
      </c>
      <c r="D28" s="91" t="s">
        <v>1872</v>
      </c>
      <c r="E28" s="30" t="s">
        <v>3115</v>
      </c>
    </row>
    <row r="29" spans="1:5" ht="27">
      <c r="A29" s="153" t="s">
        <v>3137</v>
      </c>
      <c r="B29" s="91" t="s">
        <v>3138</v>
      </c>
      <c r="C29" s="38" t="s">
        <v>192</v>
      </c>
      <c r="D29" s="91" t="s">
        <v>1862</v>
      </c>
      <c r="E29" s="30" t="s">
        <v>3113</v>
      </c>
    </row>
    <row r="30" spans="1:5" ht="40.5">
      <c r="A30" s="153" t="s">
        <v>466</v>
      </c>
      <c r="B30" s="91" t="s">
        <v>3138</v>
      </c>
      <c r="C30" s="38" t="s">
        <v>194</v>
      </c>
      <c r="D30" s="91" t="s">
        <v>1872</v>
      </c>
      <c r="E30" s="30" t="s">
        <v>3115</v>
      </c>
    </row>
    <row r="31" spans="1:5" ht="27">
      <c r="A31" s="153" t="s">
        <v>3139</v>
      </c>
      <c r="B31" s="91" t="s">
        <v>3140</v>
      </c>
      <c r="C31" s="38" t="s">
        <v>192</v>
      </c>
      <c r="D31" s="91" t="s">
        <v>1862</v>
      </c>
      <c r="E31" s="30" t="s">
        <v>3113</v>
      </c>
    </row>
    <row r="32" spans="1:5" ht="40.5">
      <c r="A32" s="153" t="s">
        <v>77</v>
      </c>
      <c r="B32" s="91" t="s">
        <v>3140</v>
      </c>
      <c r="C32" s="38" t="s">
        <v>194</v>
      </c>
      <c r="D32" s="91" t="s">
        <v>1872</v>
      </c>
      <c r="E32" s="30" t="s">
        <v>3115</v>
      </c>
    </row>
    <row r="33" spans="1:5" ht="27">
      <c r="A33" s="153" t="s">
        <v>475</v>
      </c>
      <c r="B33" s="91" t="s">
        <v>3141</v>
      </c>
      <c r="C33" s="38" t="s">
        <v>192</v>
      </c>
      <c r="D33" s="91" t="s">
        <v>1862</v>
      </c>
      <c r="E33" s="30" t="s">
        <v>3113</v>
      </c>
    </row>
    <row r="34" spans="1:5" ht="40.5">
      <c r="A34" s="153" t="s">
        <v>3142</v>
      </c>
      <c r="B34" s="91" t="s">
        <v>3141</v>
      </c>
      <c r="C34" s="38" t="s">
        <v>194</v>
      </c>
      <c r="D34" s="91" t="s">
        <v>1872</v>
      </c>
      <c r="E34" s="30" t="s">
        <v>3115</v>
      </c>
    </row>
    <row r="35" spans="1:5" ht="27">
      <c r="A35" s="153" t="s">
        <v>3143</v>
      </c>
      <c r="B35" s="91" t="s">
        <v>3144</v>
      </c>
      <c r="C35" s="38" t="s">
        <v>192</v>
      </c>
      <c r="D35" s="91" t="s">
        <v>1862</v>
      </c>
      <c r="E35" s="30" t="s">
        <v>3113</v>
      </c>
    </row>
    <row r="36" spans="1:5" ht="40.5">
      <c r="A36" s="153" t="s">
        <v>3143</v>
      </c>
      <c r="B36" s="91" t="s">
        <v>3144</v>
      </c>
      <c r="C36" s="38" t="s">
        <v>194</v>
      </c>
      <c r="D36" s="91" t="s">
        <v>1872</v>
      </c>
      <c r="E36" s="30" t="s">
        <v>3115</v>
      </c>
    </row>
    <row r="37" spans="1:5" ht="27">
      <c r="A37" s="153" t="s">
        <v>481</v>
      </c>
      <c r="B37" s="91" t="s">
        <v>3145</v>
      </c>
      <c r="C37" s="38" t="s">
        <v>192</v>
      </c>
      <c r="D37" s="91" t="s">
        <v>1862</v>
      </c>
      <c r="E37" s="30" t="s">
        <v>3113</v>
      </c>
    </row>
    <row r="38" spans="1:5" ht="40.5">
      <c r="A38" s="153" t="s">
        <v>481</v>
      </c>
      <c r="B38" s="91" t="s">
        <v>3145</v>
      </c>
      <c r="C38" s="38" t="s">
        <v>194</v>
      </c>
      <c r="D38" s="91" t="s">
        <v>1872</v>
      </c>
      <c r="E38" s="30" t="s">
        <v>3115</v>
      </c>
    </row>
    <row r="39" spans="1:5" ht="27">
      <c r="A39" s="153" t="s">
        <v>500</v>
      </c>
      <c r="B39" s="91" t="s">
        <v>3146</v>
      </c>
      <c r="C39" s="38" t="s">
        <v>192</v>
      </c>
      <c r="D39" s="91" t="s">
        <v>1862</v>
      </c>
      <c r="E39" s="30" t="s">
        <v>3113</v>
      </c>
    </row>
    <row r="40" spans="1:5" ht="40.5">
      <c r="A40" s="153" t="s">
        <v>500</v>
      </c>
      <c r="B40" s="91" t="s">
        <v>3146</v>
      </c>
      <c r="C40" s="38" t="s">
        <v>194</v>
      </c>
      <c r="D40" s="91" t="s">
        <v>1872</v>
      </c>
      <c r="E40" s="30" t="s">
        <v>3115</v>
      </c>
    </row>
    <row r="41" spans="1:5" ht="27">
      <c r="A41" s="153" t="s">
        <v>875</v>
      </c>
      <c r="B41" s="91" t="s">
        <v>3147</v>
      </c>
      <c r="C41" s="38" t="s">
        <v>192</v>
      </c>
      <c r="D41" s="91" t="s">
        <v>1862</v>
      </c>
      <c r="E41" s="30" t="s">
        <v>3113</v>
      </c>
    </row>
    <row r="42" spans="1:5" ht="40.5">
      <c r="A42" s="153" t="s">
        <v>875</v>
      </c>
      <c r="B42" s="91" t="s">
        <v>3147</v>
      </c>
      <c r="C42" s="38" t="s">
        <v>194</v>
      </c>
      <c r="D42" s="91" t="s">
        <v>1872</v>
      </c>
      <c r="E42" s="30" t="s">
        <v>3115</v>
      </c>
    </row>
    <row r="43" spans="1:5" ht="27">
      <c r="A43" s="153" t="s">
        <v>877</v>
      </c>
      <c r="B43" s="91" t="s">
        <v>3148</v>
      </c>
      <c r="C43" s="38" t="s">
        <v>192</v>
      </c>
      <c r="D43" s="91" t="s">
        <v>1862</v>
      </c>
      <c r="E43" s="30" t="s">
        <v>3113</v>
      </c>
    </row>
    <row r="44" spans="1:5" ht="40.5">
      <c r="A44" s="153" t="s">
        <v>877</v>
      </c>
      <c r="B44" s="91" t="s">
        <v>3148</v>
      </c>
      <c r="C44" s="38" t="s">
        <v>194</v>
      </c>
      <c r="D44" s="91" t="s">
        <v>1872</v>
      </c>
      <c r="E44" s="30" t="s">
        <v>3115</v>
      </c>
    </row>
    <row r="45" spans="1:5" ht="27">
      <c r="A45" s="153" t="s">
        <v>504</v>
      </c>
      <c r="B45" s="91" t="s">
        <v>3149</v>
      </c>
      <c r="C45" s="38" t="s">
        <v>192</v>
      </c>
      <c r="D45" s="91" t="s">
        <v>1862</v>
      </c>
      <c r="E45" s="30" t="s">
        <v>3113</v>
      </c>
    </row>
    <row r="46" spans="1:5" ht="40.5">
      <c r="A46" s="153" t="s">
        <v>504</v>
      </c>
      <c r="B46" s="91" t="s">
        <v>3149</v>
      </c>
      <c r="C46" s="38" t="s">
        <v>194</v>
      </c>
      <c r="D46" s="91" t="s">
        <v>1872</v>
      </c>
      <c r="E46" s="30" t="s">
        <v>3115</v>
      </c>
    </row>
    <row r="47" spans="1:5" ht="27">
      <c r="A47" s="153" t="s">
        <v>904</v>
      </c>
      <c r="B47" s="91" t="s">
        <v>3150</v>
      </c>
      <c r="C47" s="38" t="s">
        <v>192</v>
      </c>
      <c r="D47" s="91" t="s">
        <v>1862</v>
      </c>
      <c r="E47" s="30" t="s">
        <v>3113</v>
      </c>
    </row>
    <row r="48" spans="1:5" ht="40.5">
      <c r="A48" s="153" t="s">
        <v>904</v>
      </c>
      <c r="B48" s="91" t="s">
        <v>3150</v>
      </c>
      <c r="C48" s="38" t="s">
        <v>194</v>
      </c>
      <c r="D48" s="91" t="s">
        <v>1872</v>
      </c>
      <c r="E48" s="30" t="s">
        <v>3115</v>
      </c>
    </row>
    <row r="49" spans="1:5" ht="27">
      <c r="A49" s="153" t="s">
        <v>528</v>
      </c>
      <c r="B49" s="91" t="s">
        <v>3151</v>
      </c>
      <c r="C49" s="38" t="s">
        <v>1870</v>
      </c>
      <c r="D49" s="91" t="s">
        <v>1862</v>
      </c>
      <c r="E49" s="30" t="s">
        <v>3113</v>
      </c>
    </row>
    <row r="50" spans="1:5" ht="40.5">
      <c r="A50" s="153" t="s">
        <v>528</v>
      </c>
      <c r="B50" s="91" t="s">
        <v>3151</v>
      </c>
      <c r="C50" s="38" t="s">
        <v>194</v>
      </c>
      <c r="D50" s="91" t="s">
        <v>1872</v>
      </c>
      <c r="E50" s="30" t="s">
        <v>3115</v>
      </c>
    </row>
    <row r="51" spans="1:5" ht="27">
      <c r="A51" s="153" t="s">
        <v>905</v>
      </c>
      <c r="B51" s="91" t="s">
        <v>3152</v>
      </c>
      <c r="C51" s="38" t="s">
        <v>192</v>
      </c>
      <c r="D51" s="91" t="s">
        <v>1862</v>
      </c>
      <c r="E51" s="30" t="s">
        <v>3113</v>
      </c>
    </row>
    <row r="52" spans="1:5" ht="40.5">
      <c r="A52" s="153" t="s">
        <v>3153</v>
      </c>
      <c r="B52" s="91" t="s">
        <v>3152</v>
      </c>
      <c r="C52" s="38" t="s">
        <v>194</v>
      </c>
      <c r="D52" s="91" t="s">
        <v>1872</v>
      </c>
      <c r="E52" s="30" t="s">
        <v>3115</v>
      </c>
    </row>
    <row r="53" spans="1:5" ht="40.5">
      <c r="A53" s="153" t="s">
        <v>3154</v>
      </c>
      <c r="B53" s="91" t="s">
        <v>3155</v>
      </c>
      <c r="C53" s="38" t="s">
        <v>194</v>
      </c>
      <c r="D53" s="91" t="s">
        <v>1872</v>
      </c>
      <c r="E53" s="30" t="s">
        <v>3115</v>
      </c>
    </row>
    <row r="54" spans="1:5" ht="27">
      <c r="A54" s="153" t="s">
        <v>906</v>
      </c>
      <c r="B54" s="91" t="s">
        <v>3156</v>
      </c>
      <c r="C54" s="38" t="s">
        <v>192</v>
      </c>
      <c r="D54" s="91" t="s">
        <v>1862</v>
      </c>
      <c r="E54" s="30" t="s">
        <v>3113</v>
      </c>
    </row>
    <row r="55" spans="1:5" ht="40.5">
      <c r="A55" s="153" t="s">
        <v>3157</v>
      </c>
      <c r="B55" s="91" t="s">
        <v>3156</v>
      </c>
      <c r="C55" s="38" t="s">
        <v>194</v>
      </c>
      <c r="D55" s="91" t="s">
        <v>1872</v>
      </c>
      <c r="E55" s="30" t="s">
        <v>3115</v>
      </c>
    </row>
    <row r="56" spans="1:5" ht="27">
      <c r="A56" s="153" t="s">
        <v>907</v>
      </c>
      <c r="B56" s="91" t="s">
        <v>3158</v>
      </c>
      <c r="C56" s="38" t="s">
        <v>192</v>
      </c>
      <c r="D56" s="91" t="s">
        <v>1862</v>
      </c>
      <c r="E56" s="30" t="s">
        <v>3113</v>
      </c>
    </row>
    <row r="57" spans="1:5" ht="40.5">
      <c r="A57" s="153" t="s">
        <v>3159</v>
      </c>
      <c r="B57" s="91" t="s">
        <v>3158</v>
      </c>
      <c r="C57" s="38" t="s">
        <v>194</v>
      </c>
      <c r="D57" s="91" t="s">
        <v>1872</v>
      </c>
      <c r="E57" s="30" t="s">
        <v>3115</v>
      </c>
    </row>
    <row r="58" spans="1:5" ht="27">
      <c r="A58" s="153" t="s">
        <v>908</v>
      </c>
      <c r="B58" s="91" t="s">
        <v>3160</v>
      </c>
      <c r="C58" s="38" t="s">
        <v>192</v>
      </c>
      <c r="D58" s="91" t="s">
        <v>1862</v>
      </c>
      <c r="E58" s="30" t="s">
        <v>3113</v>
      </c>
    </row>
    <row r="59" spans="1:5" ht="40.5">
      <c r="A59" s="153" t="s">
        <v>908</v>
      </c>
      <c r="B59" s="91" t="s">
        <v>3160</v>
      </c>
      <c r="C59" s="38" t="s">
        <v>194</v>
      </c>
      <c r="D59" s="91" t="s">
        <v>1872</v>
      </c>
      <c r="E59" s="30" t="s">
        <v>3115</v>
      </c>
    </row>
    <row r="60" spans="1:5" ht="27">
      <c r="A60" s="153" t="s">
        <v>751</v>
      </c>
      <c r="B60" s="91" t="s">
        <v>3161</v>
      </c>
      <c r="C60" s="38" t="s">
        <v>192</v>
      </c>
      <c r="D60" s="91" t="s">
        <v>1862</v>
      </c>
      <c r="E60" s="30" t="s">
        <v>3113</v>
      </c>
    </row>
    <row r="61" spans="1:5" ht="40.5">
      <c r="A61" s="153" t="s">
        <v>751</v>
      </c>
      <c r="B61" s="91" t="s">
        <v>3161</v>
      </c>
      <c r="C61" s="38" t="s">
        <v>194</v>
      </c>
      <c r="D61" s="91" t="s">
        <v>1872</v>
      </c>
      <c r="E61" s="30" t="s">
        <v>3115</v>
      </c>
    </row>
    <row r="62" spans="1:5" ht="27">
      <c r="A62" s="153" t="s">
        <v>156</v>
      </c>
      <c r="B62" s="91" t="s">
        <v>3162</v>
      </c>
      <c r="C62" s="38" t="s">
        <v>192</v>
      </c>
      <c r="D62" s="91" t="s">
        <v>1862</v>
      </c>
      <c r="E62" s="30" t="s">
        <v>3113</v>
      </c>
    </row>
    <row r="63" spans="1:5" ht="40.5">
      <c r="A63" s="38">
        <v>75</v>
      </c>
      <c r="B63" s="91" t="s">
        <v>3163</v>
      </c>
      <c r="C63" s="38" t="s">
        <v>194</v>
      </c>
      <c r="D63" s="91" t="s">
        <v>1713</v>
      </c>
      <c r="E63" s="30" t="s">
        <v>3115</v>
      </c>
    </row>
    <row r="64" spans="1:5" ht="27">
      <c r="A64" s="153" t="s">
        <v>166</v>
      </c>
      <c r="B64" s="91" t="s">
        <v>3164</v>
      </c>
      <c r="C64" s="38" t="s">
        <v>192</v>
      </c>
      <c r="D64" s="91" t="s">
        <v>1862</v>
      </c>
      <c r="E64" s="30" t="s">
        <v>3113</v>
      </c>
    </row>
    <row r="65" spans="1:5" ht="27">
      <c r="A65" s="153" t="s">
        <v>166</v>
      </c>
      <c r="B65" s="91" t="s">
        <v>3164</v>
      </c>
      <c r="C65" s="38" t="s">
        <v>196</v>
      </c>
      <c r="D65" s="91" t="s">
        <v>2196</v>
      </c>
      <c r="E65" s="30" t="s">
        <v>3165</v>
      </c>
    </row>
    <row r="66" spans="1:5" ht="54">
      <c r="A66" s="153" t="s">
        <v>166</v>
      </c>
      <c r="B66" s="91" t="s">
        <v>3164</v>
      </c>
      <c r="C66" s="38" t="s">
        <v>1814</v>
      </c>
      <c r="D66" s="91" t="s">
        <v>1872</v>
      </c>
      <c r="E66" s="30" t="s">
        <v>3166</v>
      </c>
    </row>
    <row r="67" spans="1:5" ht="40.5">
      <c r="A67" s="153" t="s">
        <v>166</v>
      </c>
      <c r="B67" s="91" t="s">
        <v>3164</v>
      </c>
      <c r="C67" s="38" t="s">
        <v>1814</v>
      </c>
      <c r="D67" s="91" t="s">
        <v>1872</v>
      </c>
      <c r="E67" s="30" t="s">
        <v>3167</v>
      </c>
    </row>
    <row r="68" spans="1:5" ht="27">
      <c r="A68" s="153" t="s">
        <v>547</v>
      </c>
      <c r="B68" s="44" t="s">
        <v>3168</v>
      </c>
      <c r="C68" s="38" t="s">
        <v>192</v>
      </c>
      <c r="D68" s="91" t="s">
        <v>1862</v>
      </c>
      <c r="E68" s="30" t="s">
        <v>3113</v>
      </c>
    </row>
    <row r="69" spans="1:5" ht="40.5">
      <c r="A69" s="153" t="s">
        <v>547</v>
      </c>
      <c r="B69" s="44" t="s">
        <v>3168</v>
      </c>
      <c r="C69" s="38" t="s">
        <v>196</v>
      </c>
      <c r="D69" s="91" t="s">
        <v>3169</v>
      </c>
      <c r="E69" s="30" t="s">
        <v>3170</v>
      </c>
    </row>
    <row r="70" spans="1:5" ht="27">
      <c r="A70" s="153" t="s">
        <v>547</v>
      </c>
      <c r="B70" s="44" t="s">
        <v>3168</v>
      </c>
      <c r="C70" s="38" t="s">
        <v>194</v>
      </c>
      <c r="D70" s="91" t="s">
        <v>1872</v>
      </c>
      <c r="E70" s="30" t="s">
        <v>3171</v>
      </c>
    </row>
    <row r="71" spans="1:5" ht="27">
      <c r="A71" s="153" t="s">
        <v>549</v>
      </c>
      <c r="B71" s="44" t="s">
        <v>3172</v>
      </c>
      <c r="C71" s="38" t="s">
        <v>192</v>
      </c>
      <c r="D71" s="91" t="s">
        <v>1862</v>
      </c>
      <c r="E71" s="30" t="s">
        <v>3113</v>
      </c>
    </row>
    <row r="72" spans="1:5" ht="40.5">
      <c r="A72" s="38">
        <v>303</v>
      </c>
      <c r="B72" s="44" t="s">
        <v>3173</v>
      </c>
      <c r="C72" s="38" t="s">
        <v>194</v>
      </c>
      <c r="D72" s="91" t="s">
        <v>4</v>
      </c>
      <c r="E72" s="30" t="s">
        <v>3174</v>
      </c>
    </row>
    <row r="73" spans="1:5">
      <c r="A73" s="153" t="s">
        <v>3175</v>
      </c>
      <c r="B73" s="91" t="s">
        <v>3176</v>
      </c>
      <c r="C73" s="38" t="s">
        <v>192</v>
      </c>
      <c r="D73" s="91" t="s">
        <v>1862</v>
      </c>
      <c r="E73" s="30" t="s">
        <v>3177</v>
      </c>
    </row>
    <row r="74" spans="1:5" ht="27">
      <c r="A74" s="153" t="s">
        <v>551</v>
      </c>
      <c r="B74" s="91" t="s">
        <v>3176</v>
      </c>
      <c r="C74" s="38" t="s">
        <v>196</v>
      </c>
      <c r="D74" s="91" t="s">
        <v>3169</v>
      </c>
      <c r="E74" s="30" t="s">
        <v>909</v>
      </c>
    </row>
    <row r="75" spans="1:5">
      <c r="A75" s="38">
        <v>304</v>
      </c>
      <c r="B75" s="91" t="s">
        <v>3176</v>
      </c>
      <c r="C75" s="38" t="s">
        <v>194</v>
      </c>
      <c r="D75" s="91" t="s">
        <v>4</v>
      </c>
      <c r="E75" s="30" t="s">
        <v>3178</v>
      </c>
    </row>
    <row r="76" spans="1:5">
      <c r="A76" s="38">
        <v>304</v>
      </c>
      <c r="B76" s="91" t="s">
        <v>3176</v>
      </c>
      <c r="C76" s="24" t="s">
        <v>1874</v>
      </c>
      <c r="D76" s="91" t="s">
        <v>1806</v>
      </c>
      <c r="E76" s="30" t="s">
        <v>3179</v>
      </c>
    </row>
  </sheetData>
  <mergeCells count="1">
    <mergeCell ref="A2:E2"/>
  </mergeCells>
  <phoneticPr fontId="1"/>
  <dataValidations count="1">
    <dataValidation type="whole" allowBlank="1" showInputMessage="1" showErrorMessage="1" sqref="A63 A72 A75:A76" xr:uid="{55043658-531C-4562-BB52-46539A49B284}">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30"/>
  <dimension ref="A1:E46"/>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42</v>
      </c>
      <c r="E4" s="5"/>
    </row>
    <row r="5" spans="1:5">
      <c r="B5" s="2"/>
    </row>
    <row r="6" spans="1:5" ht="35.25" customHeight="1">
      <c r="A6" s="7" t="s">
        <v>12</v>
      </c>
      <c r="B6" s="7" t="s">
        <v>13</v>
      </c>
      <c r="C6" s="7" t="s">
        <v>15</v>
      </c>
      <c r="D6" s="7" t="s">
        <v>16</v>
      </c>
      <c r="E6" s="13" t="s">
        <v>17</v>
      </c>
    </row>
    <row r="7" spans="1:5" ht="40.5">
      <c r="A7" s="38">
        <v>1</v>
      </c>
      <c r="B7" s="91" t="s">
        <v>3180</v>
      </c>
      <c r="C7" s="38" t="s">
        <v>192</v>
      </c>
      <c r="D7" s="91" t="s">
        <v>117</v>
      </c>
      <c r="E7" s="33" t="s">
        <v>3181</v>
      </c>
    </row>
    <row r="8" spans="1:5">
      <c r="A8" s="38">
        <v>1</v>
      </c>
      <c r="B8" s="91" t="s">
        <v>3180</v>
      </c>
      <c r="C8" s="38" t="s">
        <v>194</v>
      </c>
      <c r="D8" s="91" t="s">
        <v>280</v>
      </c>
      <c r="E8" s="33" t="s">
        <v>3182</v>
      </c>
    </row>
    <row r="9" spans="1:5" ht="40.5">
      <c r="A9" s="38">
        <v>2</v>
      </c>
      <c r="B9" s="91" t="s">
        <v>3183</v>
      </c>
      <c r="C9" s="38" t="s">
        <v>192</v>
      </c>
      <c r="D9" s="91" t="s">
        <v>117</v>
      </c>
      <c r="E9" s="33" t="s">
        <v>3181</v>
      </c>
    </row>
    <row r="10" spans="1:5">
      <c r="A10" s="38">
        <v>2</v>
      </c>
      <c r="B10" s="91" t="s">
        <v>3183</v>
      </c>
      <c r="C10" s="38" t="s">
        <v>194</v>
      </c>
      <c r="D10" s="91" t="s">
        <v>280</v>
      </c>
      <c r="E10" s="33" t="s">
        <v>1242</v>
      </c>
    </row>
    <row r="11" spans="1:5" ht="40.5">
      <c r="A11" s="38">
        <v>3</v>
      </c>
      <c r="B11" s="91" t="s">
        <v>3184</v>
      </c>
      <c r="C11" s="38" t="s">
        <v>192</v>
      </c>
      <c r="D11" s="91" t="s">
        <v>117</v>
      </c>
      <c r="E11" s="33" t="s">
        <v>3181</v>
      </c>
    </row>
    <row r="12" spans="1:5">
      <c r="A12" s="38">
        <v>3</v>
      </c>
      <c r="B12" s="91" t="s">
        <v>3184</v>
      </c>
      <c r="C12" s="38" t="s">
        <v>194</v>
      </c>
      <c r="D12" s="91" t="s">
        <v>280</v>
      </c>
      <c r="E12" s="33" t="s">
        <v>1242</v>
      </c>
    </row>
    <row r="13" spans="1:5" ht="40.5">
      <c r="A13" s="38">
        <v>4</v>
      </c>
      <c r="B13" s="91" t="s">
        <v>3185</v>
      </c>
      <c r="C13" s="38" t="s">
        <v>192</v>
      </c>
      <c r="D13" s="91" t="s">
        <v>117</v>
      </c>
      <c r="E13" s="33" t="s">
        <v>3181</v>
      </c>
    </row>
    <row r="14" spans="1:5">
      <c r="A14" s="38">
        <v>4</v>
      </c>
      <c r="B14" s="91" t="s">
        <v>3185</v>
      </c>
      <c r="C14" s="38" t="s">
        <v>194</v>
      </c>
      <c r="D14" s="91" t="s">
        <v>280</v>
      </c>
      <c r="E14" s="33" t="s">
        <v>1242</v>
      </c>
    </row>
    <row r="15" spans="1:5" ht="40.5">
      <c r="A15" s="38">
        <v>5</v>
      </c>
      <c r="B15" s="91" t="s">
        <v>3186</v>
      </c>
      <c r="C15" s="38" t="s">
        <v>192</v>
      </c>
      <c r="D15" s="91" t="s">
        <v>117</v>
      </c>
      <c r="E15" s="33" t="s">
        <v>3181</v>
      </c>
    </row>
    <row r="16" spans="1:5">
      <c r="A16" s="38">
        <v>5</v>
      </c>
      <c r="B16" s="91" t="s">
        <v>3186</v>
      </c>
      <c r="C16" s="38" t="s">
        <v>194</v>
      </c>
      <c r="D16" s="91" t="s">
        <v>280</v>
      </c>
      <c r="E16" s="33" t="s">
        <v>1242</v>
      </c>
    </row>
    <row r="17" spans="1:5" ht="40.5">
      <c r="A17" s="38">
        <v>6</v>
      </c>
      <c r="B17" s="91" t="s">
        <v>3187</v>
      </c>
      <c r="C17" s="38" t="s">
        <v>192</v>
      </c>
      <c r="D17" s="91" t="s">
        <v>117</v>
      </c>
      <c r="E17" s="33" t="s">
        <v>3181</v>
      </c>
    </row>
    <row r="18" spans="1:5">
      <c r="A18" s="38">
        <v>6</v>
      </c>
      <c r="B18" s="91" t="s">
        <v>3187</v>
      </c>
      <c r="C18" s="38" t="s">
        <v>194</v>
      </c>
      <c r="D18" s="91" t="s">
        <v>280</v>
      </c>
      <c r="E18" s="33" t="s">
        <v>1242</v>
      </c>
    </row>
    <row r="19" spans="1:5" ht="40.5">
      <c r="A19" s="38">
        <v>7</v>
      </c>
      <c r="B19" s="91" t="s">
        <v>3188</v>
      </c>
      <c r="C19" s="38" t="s">
        <v>192</v>
      </c>
      <c r="D19" s="91" t="s">
        <v>117</v>
      </c>
      <c r="E19" s="33" t="s">
        <v>3181</v>
      </c>
    </row>
    <row r="20" spans="1:5">
      <c r="A20" s="38">
        <v>7</v>
      </c>
      <c r="B20" s="91" t="s">
        <v>3188</v>
      </c>
      <c r="C20" s="38" t="s">
        <v>194</v>
      </c>
      <c r="D20" s="91" t="s">
        <v>280</v>
      </c>
      <c r="E20" s="33" t="s">
        <v>1242</v>
      </c>
    </row>
    <row r="21" spans="1:5" ht="40.5">
      <c r="A21" s="38">
        <v>9</v>
      </c>
      <c r="B21" s="91" t="s">
        <v>3189</v>
      </c>
      <c r="C21" s="38" t="s">
        <v>192</v>
      </c>
      <c r="D21" s="91" t="s">
        <v>117</v>
      </c>
      <c r="E21" s="33" t="s">
        <v>3181</v>
      </c>
    </row>
    <row r="22" spans="1:5">
      <c r="A22" s="38">
        <v>9</v>
      </c>
      <c r="B22" s="91" t="s">
        <v>3189</v>
      </c>
      <c r="C22" s="38" t="s">
        <v>194</v>
      </c>
      <c r="D22" s="91" t="s">
        <v>280</v>
      </c>
      <c r="E22" s="33" t="s">
        <v>1242</v>
      </c>
    </row>
    <row r="23" spans="1:5" ht="40.5">
      <c r="A23" s="38">
        <v>10</v>
      </c>
      <c r="B23" s="91" t="s">
        <v>3190</v>
      </c>
      <c r="C23" s="38" t="s">
        <v>192</v>
      </c>
      <c r="D23" s="91" t="s">
        <v>117</v>
      </c>
      <c r="E23" s="33" t="s">
        <v>3181</v>
      </c>
    </row>
    <row r="24" spans="1:5">
      <c r="A24" s="38">
        <v>10</v>
      </c>
      <c r="B24" s="91" t="s">
        <v>3190</v>
      </c>
      <c r="C24" s="38" t="s">
        <v>194</v>
      </c>
      <c r="D24" s="91" t="s">
        <v>280</v>
      </c>
      <c r="E24" s="33" t="s">
        <v>1242</v>
      </c>
    </row>
    <row r="25" spans="1:5" ht="40.5">
      <c r="A25" s="38">
        <v>12</v>
      </c>
      <c r="B25" s="91" t="s">
        <v>3191</v>
      </c>
      <c r="C25" s="38" t="s">
        <v>192</v>
      </c>
      <c r="D25" s="91" t="s">
        <v>117</v>
      </c>
      <c r="E25" s="33" t="s">
        <v>3181</v>
      </c>
    </row>
    <row r="26" spans="1:5">
      <c r="A26" s="38">
        <v>12</v>
      </c>
      <c r="B26" s="91" t="s">
        <v>3191</v>
      </c>
      <c r="C26" s="38" t="s">
        <v>194</v>
      </c>
      <c r="D26" s="91" t="s">
        <v>280</v>
      </c>
      <c r="E26" s="33" t="s">
        <v>1242</v>
      </c>
    </row>
    <row r="27" spans="1:5" ht="40.5">
      <c r="A27" s="38">
        <v>14</v>
      </c>
      <c r="B27" s="91" t="s">
        <v>3192</v>
      </c>
      <c r="C27" s="38" t="s">
        <v>192</v>
      </c>
      <c r="D27" s="91" t="s">
        <v>117</v>
      </c>
      <c r="E27" s="33" t="s">
        <v>3181</v>
      </c>
    </row>
    <row r="28" spans="1:5">
      <c r="A28" s="38">
        <v>14</v>
      </c>
      <c r="B28" s="91" t="s">
        <v>3192</v>
      </c>
      <c r="C28" s="38" t="s">
        <v>194</v>
      </c>
      <c r="D28" s="91" t="s">
        <v>280</v>
      </c>
      <c r="E28" s="33" t="s">
        <v>1242</v>
      </c>
    </row>
    <row r="29" spans="1:5" ht="40.5">
      <c r="A29" s="38">
        <v>21</v>
      </c>
      <c r="B29" s="91" t="s">
        <v>3193</v>
      </c>
      <c r="C29" s="38" t="s">
        <v>192</v>
      </c>
      <c r="D29" s="91" t="s">
        <v>117</v>
      </c>
      <c r="E29" s="33" t="s">
        <v>3181</v>
      </c>
    </row>
    <row r="30" spans="1:5">
      <c r="A30" s="38">
        <v>21</v>
      </c>
      <c r="B30" s="91" t="s">
        <v>3193</v>
      </c>
      <c r="C30" s="38" t="s">
        <v>194</v>
      </c>
      <c r="D30" s="91" t="s">
        <v>280</v>
      </c>
      <c r="E30" s="33" t="s">
        <v>1242</v>
      </c>
    </row>
    <row r="31" spans="1:5" ht="40.5">
      <c r="A31" s="38">
        <v>22</v>
      </c>
      <c r="B31" s="91" t="s">
        <v>3194</v>
      </c>
      <c r="C31" s="38" t="s">
        <v>192</v>
      </c>
      <c r="D31" s="91" t="s">
        <v>117</v>
      </c>
      <c r="E31" s="33" t="s">
        <v>3181</v>
      </c>
    </row>
    <row r="32" spans="1:5">
      <c r="A32" s="38">
        <v>22</v>
      </c>
      <c r="B32" s="91" t="s">
        <v>3194</v>
      </c>
      <c r="C32" s="38" t="s">
        <v>194</v>
      </c>
      <c r="D32" s="91" t="s">
        <v>280</v>
      </c>
      <c r="E32" s="33" t="s">
        <v>1242</v>
      </c>
    </row>
    <row r="33" spans="1:5" ht="40.5">
      <c r="A33" s="38">
        <v>28</v>
      </c>
      <c r="B33" s="91" t="s">
        <v>3195</v>
      </c>
      <c r="C33" s="38" t="s">
        <v>192</v>
      </c>
      <c r="D33" s="91" t="s">
        <v>117</v>
      </c>
      <c r="E33" s="33" t="s">
        <v>3181</v>
      </c>
    </row>
    <row r="34" spans="1:5">
      <c r="A34" s="38">
        <v>28</v>
      </c>
      <c r="B34" s="91" t="s">
        <v>3195</v>
      </c>
      <c r="C34" s="38" t="s">
        <v>194</v>
      </c>
      <c r="D34" s="91" t="s">
        <v>280</v>
      </c>
      <c r="E34" s="33" t="s">
        <v>1242</v>
      </c>
    </row>
    <row r="35" spans="1:5" ht="40.5">
      <c r="A35" s="38">
        <v>30</v>
      </c>
      <c r="B35" s="91" t="s">
        <v>3196</v>
      </c>
      <c r="C35" s="38" t="s">
        <v>192</v>
      </c>
      <c r="D35" s="91" t="s">
        <v>117</v>
      </c>
      <c r="E35" s="33" t="s">
        <v>3181</v>
      </c>
    </row>
    <row r="36" spans="1:5">
      <c r="A36" s="38">
        <v>30</v>
      </c>
      <c r="B36" s="91" t="s">
        <v>3196</v>
      </c>
      <c r="C36" s="38" t="s">
        <v>194</v>
      </c>
      <c r="D36" s="91" t="s">
        <v>280</v>
      </c>
      <c r="E36" s="33" t="s">
        <v>1242</v>
      </c>
    </row>
    <row r="37" spans="1:5" ht="40.5">
      <c r="A37" s="38">
        <v>31</v>
      </c>
      <c r="B37" s="91" t="s">
        <v>3197</v>
      </c>
      <c r="C37" s="38" t="s">
        <v>192</v>
      </c>
      <c r="D37" s="91" t="s">
        <v>117</v>
      </c>
      <c r="E37" s="33" t="s">
        <v>3181</v>
      </c>
    </row>
    <row r="38" spans="1:5">
      <c r="A38" s="38">
        <v>31</v>
      </c>
      <c r="B38" s="91" t="s">
        <v>3197</v>
      </c>
      <c r="C38" s="38" t="s">
        <v>194</v>
      </c>
      <c r="D38" s="91" t="s">
        <v>280</v>
      </c>
      <c r="E38" s="33" t="s">
        <v>1242</v>
      </c>
    </row>
    <row r="39" spans="1:5" ht="40.5">
      <c r="A39" s="38">
        <v>32</v>
      </c>
      <c r="B39" s="91" t="s">
        <v>3198</v>
      </c>
      <c r="C39" s="38" t="s">
        <v>192</v>
      </c>
      <c r="D39" s="91" t="s">
        <v>117</v>
      </c>
      <c r="E39" s="33" t="s">
        <v>3181</v>
      </c>
    </row>
    <row r="40" spans="1:5">
      <c r="A40" s="38">
        <v>32</v>
      </c>
      <c r="B40" s="91" t="s">
        <v>3198</v>
      </c>
      <c r="C40" s="38" t="s">
        <v>194</v>
      </c>
      <c r="D40" s="91" t="s">
        <v>280</v>
      </c>
      <c r="E40" s="33" t="s">
        <v>1242</v>
      </c>
    </row>
    <row r="41" spans="1:5" ht="40.5">
      <c r="A41" s="38">
        <v>33</v>
      </c>
      <c r="B41" s="91" t="s">
        <v>3199</v>
      </c>
      <c r="C41" s="38" t="s">
        <v>192</v>
      </c>
      <c r="D41" s="91" t="s">
        <v>117</v>
      </c>
      <c r="E41" s="33" t="s">
        <v>3181</v>
      </c>
    </row>
    <row r="42" spans="1:5">
      <c r="A42" s="38">
        <v>33</v>
      </c>
      <c r="B42" s="91" t="s">
        <v>3199</v>
      </c>
      <c r="C42" s="38" t="s">
        <v>194</v>
      </c>
      <c r="D42" s="91" t="s">
        <v>280</v>
      </c>
      <c r="E42" s="33" t="s">
        <v>1242</v>
      </c>
    </row>
    <row r="43" spans="1:5" ht="40.5">
      <c r="A43" s="38">
        <v>45</v>
      </c>
      <c r="B43" s="91" t="s">
        <v>3200</v>
      </c>
      <c r="C43" s="38" t="s">
        <v>192</v>
      </c>
      <c r="D43" s="91" t="s">
        <v>117</v>
      </c>
      <c r="E43" s="33" t="s">
        <v>3181</v>
      </c>
    </row>
    <row r="44" spans="1:5">
      <c r="A44" s="38">
        <v>45</v>
      </c>
      <c r="B44" s="91" t="s">
        <v>3200</v>
      </c>
      <c r="C44" s="38" t="s">
        <v>194</v>
      </c>
      <c r="D44" s="91" t="s">
        <v>280</v>
      </c>
      <c r="E44" s="33" t="s">
        <v>1242</v>
      </c>
    </row>
    <row r="45" spans="1:5" ht="40.5">
      <c r="A45" s="38">
        <v>301</v>
      </c>
      <c r="B45" s="91" t="s">
        <v>2504</v>
      </c>
      <c r="C45" s="38" t="s">
        <v>192</v>
      </c>
      <c r="D45" s="91" t="s">
        <v>117</v>
      </c>
      <c r="E45" s="33" t="s">
        <v>3181</v>
      </c>
    </row>
    <row r="46" spans="1:5" ht="40.5">
      <c r="A46" s="38">
        <v>301</v>
      </c>
      <c r="B46" s="91" t="s">
        <v>2504</v>
      </c>
      <c r="C46" s="38" t="s">
        <v>1243</v>
      </c>
      <c r="D46" s="91" t="s">
        <v>5</v>
      </c>
      <c r="E46" s="33" t="s">
        <v>1244</v>
      </c>
    </row>
  </sheetData>
  <mergeCells count="1">
    <mergeCell ref="A2:E2"/>
  </mergeCells>
  <phoneticPr fontId="1"/>
  <dataValidations count="1">
    <dataValidation type="whole" allowBlank="1" showInputMessage="1" showErrorMessage="1" sqref="A37:A46" xr:uid="{2CB686CD-A652-44BA-9E16-3E6338C9F074}">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31"/>
  <dimension ref="A1:E116"/>
  <sheetViews>
    <sheetView showGridLines="0" zoomScaleNormal="100" zoomScaleSheetLayoutView="100" workbookViewId="0"/>
  </sheetViews>
  <sheetFormatPr defaultColWidth="9" defaultRowHeight="13.5"/>
  <cols>
    <col min="1" max="1" width="11.625" style="2" customWidth="1"/>
    <col min="2" max="2" width="20"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43</v>
      </c>
      <c r="E4" s="5"/>
    </row>
    <row r="5" spans="1:5">
      <c r="B5" s="2"/>
    </row>
    <row r="6" spans="1:5" ht="35.25" customHeight="1">
      <c r="A6" s="7" t="s">
        <v>12</v>
      </c>
      <c r="B6" s="7" t="s">
        <v>13</v>
      </c>
      <c r="C6" s="7" t="s">
        <v>15</v>
      </c>
      <c r="D6" s="7" t="s">
        <v>16</v>
      </c>
      <c r="E6" s="13" t="s">
        <v>17</v>
      </c>
    </row>
    <row r="7" spans="1:5" ht="24">
      <c r="A7" s="38">
        <v>1</v>
      </c>
      <c r="B7" s="38" t="s">
        <v>3201</v>
      </c>
      <c r="C7" s="38" t="s">
        <v>1718</v>
      </c>
      <c r="D7" s="189" t="s">
        <v>72</v>
      </c>
      <c r="E7" s="190" t="s">
        <v>3202</v>
      </c>
    </row>
    <row r="8" spans="1:5" ht="24">
      <c r="A8" s="38">
        <v>1</v>
      </c>
      <c r="B8" s="38" t="s">
        <v>3201</v>
      </c>
      <c r="C8" s="38" t="s">
        <v>1668</v>
      </c>
      <c r="D8" s="189" t="s">
        <v>69</v>
      </c>
      <c r="E8" s="190" t="s">
        <v>3203</v>
      </c>
    </row>
    <row r="9" spans="1:5" ht="24">
      <c r="A9" s="38">
        <v>2</v>
      </c>
      <c r="B9" s="38" t="s">
        <v>3204</v>
      </c>
      <c r="C9" s="38" t="s">
        <v>0</v>
      </c>
      <c r="D9" s="189" t="s">
        <v>1</v>
      </c>
      <c r="E9" s="95" t="s">
        <v>3205</v>
      </c>
    </row>
    <row r="10" spans="1:5" ht="36">
      <c r="A10" s="38">
        <v>2</v>
      </c>
      <c r="B10" s="38" t="s">
        <v>3204</v>
      </c>
      <c r="C10" s="38" t="s">
        <v>1668</v>
      </c>
      <c r="D10" s="189" t="s">
        <v>1639</v>
      </c>
      <c r="E10" s="95" t="s">
        <v>3206</v>
      </c>
    </row>
    <row r="11" spans="1:5" ht="48">
      <c r="A11" s="38">
        <v>2</v>
      </c>
      <c r="B11" s="38" t="s">
        <v>3204</v>
      </c>
      <c r="C11" s="38" t="s">
        <v>2085</v>
      </c>
      <c r="D11" s="189" t="s">
        <v>168</v>
      </c>
      <c r="E11" s="95" t="s">
        <v>3207</v>
      </c>
    </row>
    <row r="12" spans="1:5" ht="24">
      <c r="A12" s="38">
        <v>3</v>
      </c>
      <c r="B12" s="38" t="s">
        <v>3208</v>
      </c>
      <c r="C12" s="38" t="s">
        <v>74</v>
      </c>
      <c r="D12" s="189" t="s">
        <v>68</v>
      </c>
      <c r="E12" s="95" t="s">
        <v>3205</v>
      </c>
    </row>
    <row r="13" spans="1:5" ht="24">
      <c r="A13" s="38">
        <v>3</v>
      </c>
      <c r="B13" s="38" t="s">
        <v>3208</v>
      </c>
      <c r="C13" s="38" t="s">
        <v>2508</v>
      </c>
      <c r="D13" s="189" t="s">
        <v>141</v>
      </c>
      <c r="E13" s="190" t="s">
        <v>3209</v>
      </c>
    </row>
    <row r="14" spans="1:5" ht="48">
      <c r="A14" s="38">
        <v>3</v>
      </c>
      <c r="B14" s="38" t="s">
        <v>3208</v>
      </c>
      <c r="C14" s="38" t="s">
        <v>204</v>
      </c>
      <c r="D14" s="189" t="s">
        <v>168</v>
      </c>
      <c r="E14" s="95" t="s">
        <v>1246</v>
      </c>
    </row>
    <row r="15" spans="1:5" ht="24">
      <c r="A15" s="38">
        <v>4</v>
      </c>
      <c r="B15" s="38" t="s">
        <v>3210</v>
      </c>
      <c r="C15" s="38" t="s">
        <v>1718</v>
      </c>
      <c r="D15" s="189" t="s">
        <v>68</v>
      </c>
      <c r="E15" s="191" t="s">
        <v>3211</v>
      </c>
    </row>
    <row r="16" spans="1:5" ht="24">
      <c r="A16" s="38">
        <v>4</v>
      </c>
      <c r="B16" s="38" t="s">
        <v>3210</v>
      </c>
      <c r="C16" s="38" t="s">
        <v>1668</v>
      </c>
      <c r="D16" s="189" t="s">
        <v>69</v>
      </c>
      <c r="E16" s="191" t="s">
        <v>3212</v>
      </c>
    </row>
    <row r="17" spans="1:5" ht="48">
      <c r="A17" s="38">
        <v>4</v>
      </c>
      <c r="B17" s="38" t="s">
        <v>3210</v>
      </c>
      <c r="C17" s="38" t="s">
        <v>2085</v>
      </c>
      <c r="D17" s="189" t="s">
        <v>168</v>
      </c>
      <c r="E17" s="191" t="s">
        <v>1247</v>
      </c>
    </row>
    <row r="18" spans="1:5" ht="36">
      <c r="A18" s="38">
        <v>5</v>
      </c>
      <c r="B18" s="38" t="s">
        <v>3213</v>
      </c>
      <c r="C18" s="38" t="s">
        <v>1718</v>
      </c>
      <c r="D18" s="189" t="s">
        <v>68</v>
      </c>
      <c r="E18" s="95" t="s">
        <v>3214</v>
      </c>
    </row>
    <row r="19" spans="1:5" ht="54">
      <c r="A19" s="38">
        <v>5</v>
      </c>
      <c r="B19" s="38" t="s">
        <v>3213</v>
      </c>
      <c r="C19" s="38" t="s">
        <v>1668</v>
      </c>
      <c r="D19" s="192" t="s">
        <v>3215</v>
      </c>
      <c r="E19" s="95" t="s">
        <v>3216</v>
      </c>
    </row>
    <row r="20" spans="1:5" ht="48">
      <c r="A20" s="38">
        <v>5</v>
      </c>
      <c r="B20" s="38" t="s">
        <v>3213</v>
      </c>
      <c r="C20" s="38" t="s">
        <v>2085</v>
      </c>
      <c r="D20" s="189" t="s">
        <v>168</v>
      </c>
      <c r="E20" s="95" t="s">
        <v>3217</v>
      </c>
    </row>
    <row r="21" spans="1:5" ht="36">
      <c r="A21" s="38">
        <v>6</v>
      </c>
      <c r="B21" s="38" t="s">
        <v>3218</v>
      </c>
      <c r="C21" s="38" t="s">
        <v>0</v>
      </c>
      <c r="D21" s="189" t="s">
        <v>68</v>
      </c>
      <c r="E21" s="95" t="s">
        <v>3219</v>
      </c>
    </row>
    <row r="22" spans="1:5" ht="24">
      <c r="A22" s="38">
        <v>6</v>
      </c>
      <c r="B22" s="38" t="s">
        <v>3218</v>
      </c>
      <c r="C22" s="38" t="s">
        <v>1668</v>
      </c>
      <c r="D22" s="189" t="s">
        <v>69</v>
      </c>
      <c r="E22" s="95" t="s">
        <v>3220</v>
      </c>
    </row>
    <row r="23" spans="1:5" ht="48">
      <c r="A23" s="38">
        <v>6</v>
      </c>
      <c r="B23" s="38" t="s">
        <v>3218</v>
      </c>
      <c r="C23" s="38" t="s">
        <v>6</v>
      </c>
      <c r="D23" s="189" t="s">
        <v>168</v>
      </c>
      <c r="E23" s="95" t="s">
        <v>3221</v>
      </c>
    </row>
    <row r="24" spans="1:5" ht="36">
      <c r="A24" s="38">
        <v>7</v>
      </c>
      <c r="B24" s="38" t="s">
        <v>3222</v>
      </c>
      <c r="C24" s="38" t="s">
        <v>1718</v>
      </c>
      <c r="D24" s="189" t="s">
        <v>68</v>
      </c>
      <c r="E24" s="95" t="s">
        <v>3223</v>
      </c>
    </row>
    <row r="25" spans="1:5" ht="24">
      <c r="A25" s="38">
        <v>7</v>
      </c>
      <c r="B25" s="38" t="s">
        <v>3222</v>
      </c>
      <c r="C25" s="38" t="s">
        <v>1668</v>
      </c>
      <c r="D25" s="189" t="s">
        <v>1639</v>
      </c>
      <c r="E25" s="95" t="s">
        <v>3224</v>
      </c>
    </row>
    <row r="26" spans="1:5" ht="48">
      <c r="A26" s="38">
        <v>7</v>
      </c>
      <c r="B26" s="38" t="s">
        <v>3222</v>
      </c>
      <c r="C26" s="38" t="s">
        <v>2085</v>
      </c>
      <c r="D26" s="189" t="s">
        <v>168</v>
      </c>
      <c r="E26" s="190" t="s">
        <v>3225</v>
      </c>
    </row>
    <row r="27" spans="1:5" ht="24">
      <c r="A27" s="38">
        <v>8</v>
      </c>
      <c r="B27" s="38" t="s">
        <v>832</v>
      </c>
      <c r="C27" s="38" t="s">
        <v>1718</v>
      </c>
      <c r="D27" s="189" t="s">
        <v>1</v>
      </c>
      <c r="E27" s="95" t="s">
        <v>3226</v>
      </c>
    </row>
    <row r="28" spans="1:5" ht="24">
      <c r="A28" s="38">
        <v>8</v>
      </c>
      <c r="B28" s="38" t="s">
        <v>832</v>
      </c>
      <c r="C28" s="38" t="s">
        <v>1668</v>
      </c>
      <c r="D28" s="189" t="s">
        <v>69</v>
      </c>
      <c r="E28" s="95" t="s">
        <v>3227</v>
      </c>
    </row>
    <row r="29" spans="1:5" ht="72">
      <c r="A29" s="38">
        <v>8</v>
      </c>
      <c r="B29" s="38" t="s">
        <v>832</v>
      </c>
      <c r="C29" s="38" t="s">
        <v>2085</v>
      </c>
      <c r="D29" s="189" t="s">
        <v>76</v>
      </c>
      <c r="E29" s="95" t="s">
        <v>3228</v>
      </c>
    </row>
    <row r="30" spans="1:5" ht="36">
      <c r="A30" s="38">
        <v>9</v>
      </c>
      <c r="B30" s="38" t="s">
        <v>3229</v>
      </c>
      <c r="C30" s="38" t="s">
        <v>0</v>
      </c>
      <c r="D30" s="189" t="s">
        <v>1</v>
      </c>
      <c r="E30" s="95" t="s">
        <v>3230</v>
      </c>
    </row>
    <row r="31" spans="1:5" ht="24">
      <c r="A31" s="38">
        <v>9</v>
      </c>
      <c r="B31" s="38" t="s">
        <v>3229</v>
      </c>
      <c r="C31" s="38" t="s">
        <v>3</v>
      </c>
      <c r="D31" s="189" t="s">
        <v>980</v>
      </c>
      <c r="E31" s="95" t="s">
        <v>1248</v>
      </c>
    </row>
    <row r="32" spans="1:5" ht="48">
      <c r="A32" s="38">
        <v>9</v>
      </c>
      <c r="B32" s="38" t="s">
        <v>3229</v>
      </c>
      <c r="C32" s="38" t="s">
        <v>6</v>
      </c>
      <c r="D32" s="189" t="s">
        <v>76</v>
      </c>
      <c r="E32" s="95" t="s">
        <v>1245</v>
      </c>
    </row>
    <row r="33" spans="1:5" ht="24">
      <c r="A33" s="38">
        <v>10</v>
      </c>
      <c r="B33" s="38" t="s">
        <v>3231</v>
      </c>
      <c r="C33" s="38" t="s">
        <v>1718</v>
      </c>
      <c r="D33" s="189" t="s">
        <v>68</v>
      </c>
      <c r="E33" s="95" t="s">
        <v>3226</v>
      </c>
    </row>
    <row r="34" spans="1:5" ht="24">
      <c r="A34" s="38">
        <v>10</v>
      </c>
      <c r="B34" s="38" t="s">
        <v>3231</v>
      </c>
      <c r="C34" s="38" t="s">
        <v>1668</v>
      </c>
      <c r="D34" s="189" t="s">
        <v>141</v>
      </c>
      <c r="E34" s="95" t="s">
        <v>3232</v>
      </c>
    </row>
    <row r="35" spans="1:5" ht="48">
      <c r="A35" s="38">
        <v>10</v>
      </c>
      <c r="B35" s="38" t="s">
        <v>3231</v>
      </c>
      <c r="C35" s="38" t="s">
        <v>2085</v>
      </c>
      <c r="D35" s="189" t="s">
        <v>2236</v>
      </c>
      <c r="E35" s="95" t="s">
        <v>3233</v>
      </c>
    </row>
    <row r="36" spans="1:5" ht="24">
      <c r="A36" s="38">
        <v>13</v>
      </c>
      <c r="B36" s="38" t="s">
        <v>3234</v>
      </c>
      <c r="C36" s="38" t="s">
        <v>0</v>
      </c>
      <c r="D36" s="189" t="s">
        <v>830</v>
      </c>
      <c r="E36" s="95" t="s">
        <v>3235</v>
      </c>
    </row>
    <row r="37" spans="1:5" ht="48">
      <c r="A37" s="38">
        <v>13</v>
      </c>
      <c r="B37" s="38" t="s">
        <v>3234</v>
      </c>
      <c r="C37" s="38" t="s">
        <v>3</v>
      </c>
      <c r="D37" s="189" t="s">
        <v>920</v>
      </c>
      <c r="E37" s="95" t="s">
        <v>3236</v>
      </c>
    </row>
    <row r="38" spans="1:5" ht="48">
      <c r="A38" s="38">
        <v>13</v>
      </c>
      <c r="B38" s="38" t="s">
        <v>3234</v>
      </c>
      <c r="C38" s="38" t="s">
        <v>6</v>
      </c>
      <c r="D38" s="189" t="s">
        <v>831</v>
      </c>
      <c r="E38" s="95" t="s">
        <v>3237</v>
      </c>
    </row>
    <row r="39" spans="1:5" ht="24">
      <c r="A39" s="38">
        <v>14</v>
      </c>
      <c r="B39" s="38" t="s">
        <v>3238</v>
      </c>
      <c r="C39" s="38" t="s">
        <v>0</v>
      </c>
      <c r="D39" s="189" t="s">
        <v>1787</v>
      </c>
      <c r="E39" s="95" t="s">
        <v>3205</v>
      </c>
    </row>
    <row r="40" spans="1:5" ht="48">
      <c r="A40" s="38">
        <v>14</v>
      </c>
      <c r="B40" s="38" t="s">
        <v>3238</v>
      </c>
      <c r="C40" s="38" t="s">
        <v>6</v>
      </c>
      <c r="D40" s="189" t="s">
        <v>3239</v>
      </c>
      <c r="E40" s="95" t="s">
        <v>3240</v>
      </c>
    </row>
    <row r="41" spans="1:5" ht="24">
      <c r="A41" s="38">
        <v>15</v>
      </c>
      <c r="B41" s="38" t="s">
        <v>3241</v>
      </c>
      <c r="C41" s="38" t="s">
        <v>0</v>
      </c>
      <c r="D41" s="189" t="s">
        <v>1</v>
      </c>
      <c r="E41" s="95" t="s">
        <v>3205</v>
      </c>
    </row>
    <row r="42" spans="1:5" ht="24">
      <c r="A42" s="38">
        <v>15</v>
      </c>
      <c r="B42" s="38" t="s">
        <v>3241</v>
      </c>
      <c r="C42" s="38" t="s">
        <v>1668</v>
      </c>
      <c r="D42" s="189" t="s">
        <v>1713</v>
      </c>
      <c r="E42" s="95" t="s">
        <v>3242</v>
      </c>
    </row>
    <row r="43" spans="1:5" ht="48">
      <c r="A43" s="38">
        <v>15</v>
      </c>
      <c r="B43" s="38" t="s">
        <v>3241</v>
      </c>
      <c r="C43" s="38" t="s">
        <v>2085</v>
      </c>
      <c r="D43" s="189" t="s">
        <v>2236</v>
      </c>
      <c r="E43" s="95" t="s">
        <v>3243</v>
      </c>
    </row>
    <row r="44" spans="1:5" ht="24">
      <c r="A44" s="38">
        <v>16</v>
      </c>
      <c r="B44" s="38" t="s">
        <v>3244</v>
      </c>
      <c r="C44" s="38" t="s">
        <v>1718</v>
      </c>
      <c r="D44" s="189" t="s">
        <v>1988</v>
      </c>
      <c r="E44" s="95" t="s">
        <v>3245</v>
      </c>
    </row>
    <row r="45" spans="1:5" ht="24">
      <c r="A45" s="38">
        <v>16</v>
      </c>
      <c r="B45" s="38" t="s">
        <v>3244</v>
      </c>
      <c r="C45" s="38" t="s">
        <v>1668</v>
      </c>
      <c r="D45" s="189" t="s">
        <v>83</v>
      </c>
      <c r="E45" s="95" t="s">
        <v>3246</v>
      </c>
    </row>
    <row r="46" spans="1:5" ht="48">
      <c r="A46" s="38">
        <v>16</v>
      </c>
      <c r="B46" s="38" t="s">
        <v>3244</v>
      </c>
      <c r="C46" s="38" t="s">
        <v>2085</v>
      </c>
      <c r="D46" s="189" t="s">
        <v>168</v>
      </c>
      <c r="E46" s="95" t="s">
        <v>3247</v>
      </c>
    </row>
    <row r="47" spans="1:5" ht="24">
      <c r="A47" s="38">
        <v>17</v>
      </c>
      <c r="B47" s="38" t="s">
        <v>3248</v>
      </c>
      <c r="C47" s="38" t="s">
        <v>0</v>
      </c>
      <c r="D47" s="189" t="s">
        <v>68</v>
      </c>
      <c r="E47" s="95" t="s">
        <v>3249</v>
      </c>
    </row>
    <row r="48" spans="1:5" ht="24">
      <c r="A48" s="38">
        <v>17</v>
      </c>
      <c r="B48" s="38" t="s">
        <v>3248</v>
      </c>
      <c r="C48" s="38" t="s">
        <v>1668</v>
      </c>
      <c r="D48" s="189" t="s">
        <v>1713</v>
      </c>
      <c r="E48" s="95" t="s">
        <v>3250</v>
      </c>
    </row>
    <row r="49" spans="1:5" ht="48">
      <c r="A49" s="38">
        <v>17</v>
      </c>
      <c r="B49" s="38" t="s">
        <v>3248</v>
      </c>
      <c r="C49" s="38" t="s">
        <v>2085</v>
      </c>
      <c r="D49" s="189" t="s">
        <v>76</v>
      </c>
      <c r="E49" s="95" t="s">
        <v>3251</v>
      </c>
    </row>
    <row r="50" spans="1:5" ht="24">
      <c r="A50" s="38">
        <v>18</v>
      </c>
      <c r="B50" s="38" t="s">
        <v>3252</v>
      </c>
      <c r="C50" s="38" t="s">
        <v>0</v>
      </c>
      <c r="D50" s="189" t="s">
        <v>1</v>
      </c>
      <c r="E50" s="95" t="s">
        <v>3253</v>
      </c>
    </row>
    <row r="51" spans="1:5" ht="24">
      <c r="A51" s="38">
        <v>18</v>
      </c>
      <c r="B51" s="38" t="s">
        <v>3252</v>
      </c>
      <c r="C51" s="38" t="s">
        <v>1668</v>
      </c>
      <c r="D51" s="189" t="s">
        <v>69</v>
      </c>
      <c r="E51" s="95" t="s">
        <v>3232</v>
      </c>
    </row>
    <row r="52" spans="1:5" ht="48">
      <c r="A52" s="38">
        <v>18</v>
      </c>
      <c r="B52" s="38" t="s">
        <v>3252</v>
      </c>
      <c r="C52" s="38" t="s">
        <v>2085</v>
      </c>
      <c r="D52" s="189" t="s">
        <v>168</v>
      </c>
      <c r="E52" s="95" t="s">
        <v>3240</v>
      </c>
    </row>
    <row r="53" spans="1:5" ht="24">
      <c r="A53" s="38">
        <v>22</v>
      </c>
      <c r="B53" s="38" t="s">
        <v>3254</v>
      </c>
      <c r="C53" s="38" t="s">
        <v>0</v>
      </c>
      <c r="D53" s="189" t="s">
        <v>1</v>
      </c>
      <c r="E53" s="95" t="s">
        <v>3205</v>
      </c>
    </row>
    <row r="54" spans="1:5" ht="24">
      <c r="A54" s="38">
        <v>22</v>
      </c>
      <c r="B54" s="38" t="s">
        <v>3254</v>
      </c>
      <c r="C54" s="38" t="s">
        <v>1668</v>
      </c>
      <c r="D54" s="189" t="s">
        <v>980</v>
      </c>
      <c r="E54" s="95" t="s">
        <v>1249</v>
      </c>
    </row>
    <row r="55" spans="1:5" ht="48">
      <c r="A55" s="38">
        <v>22</v>
      </c>
      <c r="B55" s="38" t="s">
        <v>3254</v>
      </c>
      <c r="C55" s="38" t="s">
        <v>2085</v>
      </c>
      <c r="D55" s="189" t="s">
        <v>831</v>
      </c>
      <c r="E55" s="190" t="s">
        <v>3255</v>
      </c>
    </row>
    <row r="56" spans="1:5" ht="24">
      <c r="A56" s="43">
        <v>23</v>
      </c>
      <c r="B56" s="38" t="s">
        <v>3256</v>
      </c>
      <c r="C56" s="38" t="s">
        <v>0</v>
      </c>
      <c r="D56" s="189" t="s">
        <v>1</v>
      </c>
      <c r="E56" s="95" t="s">
        <v>3205</v>
      </c>
    </row>
    <row r="57" spans="1:5" ht="48">
      <c r="A57" s="43">
        <v>23</v>
      </c>
      <c r="B57" s="38" t="s">
        <v>3256</v>
      </c>
      <c r="C57" s="38" t="s">
        <v>2085</v>
      </c>
      <c r="D57" s="189" t="s">
        <v>168</v>
      </c>
      <c r="E57" s="193" t="s">
        <v>3240</v>
      </c>
    </row>
    <row r="58" spans="1:5" ht="24">
      <c r="A58" s="38">
        <v>24</v>
      </c>
      <c r="B58" s="38" t="s">
        <v>3257</v>
      </c>
      <c r="C58" s="38" t="s">
        <v>0</v>
      </c>
      <c r="D58" s="189" t="s">
        <v>3258</v>
      </c>
      <c r="E58" s="95" t="s">
        <v>3205</v>
      </c>
    </row>
    <row r="59" spans="1:5" ht="24">
      <c r="A59" s="38">
        <v>24</v>
      </c>
      <c r="B59" s="38" t="s">
        <v>3257</v>
      </c>
      <c r="C59" s="38" t="s">
        <v>3</v>
      </c>
      <c r="D59" s="189" t="s">
        <v>280</v>
      </c>
      <c r="E59" s="190" t="s">
        <v>1250</v>
      </c>
    </row>
    <row r="60" spans="1:5" ht="48">
      <c r="A60" s="38">
        <v>24</v>
      </c>
      <c r="B60" s="38" t="s">
        <v>3257</v>
      </c>
      <c r="C60" s="38" t="s">
        <v>6</v>
      </c>
      <c r="D60" s="189" t="s">
        <v>3259</v>
      </c>
      <c r="E60" s="190" t="s">
        <v>1247</v>
      </c>
    </row>
    <row r="61" spans="1:5" ht="24">
      <c r="A61" s="38">
        <v>25</v>
      </c>
      <c r="B61" s="38" t="s">
        <v>3260</v>
      </c>
      <c r="C61" s="38" t="s">
        <v>0</v>
      </c>
      <c r="D61" s="189" t="s">
        <v>1</v>
      </c>
      <c r="E61" s="95" t="s">
        <v>3261</v>
      </c>
    </row>
    <row r="62" spans="1:5" ht="48">
      <c r="A62" s="38">
        <v>25</v>
      </c>
      <c r="B62" s="38" t="s">
        <v>3260</v>
      </c>
      <c r="C62" s="38" t="s">
        <v>2085</v>
      </c>
      <c r="D62" s="189" t="s">
        <v>168</v>
      </c>
      <c r="E62" s="95" t="s">
        <v>3262</v>
      </c>
    </row>
    <row r="63" spans="1:5" ht="24">
      <c r="A63" s="38">
        <v>40</v>
      </c>
      <c r="B63" s="38" t="s">
        <v>3263</v>
      </c>
      <c r="C63" s="38" t="s">
        <v>0</v>
      </c>
      <c r="D63" s="189" t="s">
        <v>1</v>
      </c>
      <c r="E63" s="95" t="s">
        <v>3264</v>
      </c>
    </row>
    <row r="64" spans="1:5" ht="72">
      <c r="A64" s="38">
        <v>40</v>
      </c>
      <c r="B64" s="38" t="s">
        <v>3263</v>
      </c>
      <c r="C64" s="38" t="s">
        <v>2085</v>
      </c>
      <c r="D64" s="189" t="s">
        <v>2236</v>
      </c>
      <c r="E64" s="95" t="s">
        <v>3265</v>
      </c>
    </row>
    <row r="65" spans="1:5" ht="24">
      <c r="A65" s="38">
        <v>48</v>
      </c>
      <c r="B65" s="38" t="s">
        <v>833</v>
      </c>
      <c r="C65" s="38" t="s">
        <v>0</v>
      </c>
      <c r="D65" s="189" t="s">
        <v>3266</v>
      </c>
      <c r="E65" s="95" t="s">
        <v>3267</v>
      </c>
    </row>
    <row r="66" spans="1:5" ht="24">
      <c r="A66" s="38">
        <v>48</v>
      </c>
      <c r="B66" s="38" t="s">
        <v>833</v>
      </c>
      <c r="C66" s="38" t="s">
        <v>3</v>
      </c>
      <c r="D66" s="189" t="s">
        <v>3268</v>
      </c>
      <c r="E66" s="95" t="s">
        <v>1251</v>
      </c>
    </row>
    <row r="67" spans="1:5" ht="48">
      <c r="A67" s="38">
        <v>48</v>
      </c>
      <c r="B67" s="38" t="s">
        <v>833</v>
      </c>
      <c r="C67" s="38" t="s">
        <v>6</v>
      </c>
      <c r="D67" s="189" t="s">
        <v>76</v>
      </c>
      <c r="E67" s="95" t="s">
        <v>1247</v>
      </c>
    </row>
    <row r="68" spans="1:5" ht="36">
      <c r="A68" s="194">
        <v>49</v>
      </c>
      <c r="B68" s="195" t="s">
        <v>3269</v>
      </c>
      <c r="C68" s="195" t="s">
        <v>6</v>
      </c>
      <c r="D68" s="196" t="s">
        <v>3270</v>
      </c>
      <c r="E68" s="76" t="s">
        <v>4333</v>
      </c>
    </row>
    <row r="69" spans="1:5" ht="48">
      <c r="A69" s="194">
        <v>49</v>
      </c>
      <c r="B69" s="195" t="s">
        <v>3269</v>
      </c>
      <c r="C69" s="195" t="s">
        <v>6</v>
      </c>
      <c r="D69" s="196" t="s">
        <v>3270</v>
      </c>
      <c r="E69" s="197" t="s">
        <v>4334</v>
      </c>
    </row>
    <row r="70" spans="1:5" ht="24">
      <c r="A70" s="38">
        <v>51</v>
      </c>
      <c r="B70" s="38" t="s">
        <v>3272</v>
      </c>
      <c r="C70" s="38" t="s">
        <v>0</v>
      </c>
      <c r="D70" s="189" t="s">
        <v>1</v>
      </c>
      <c r="E70" s="95" t="s">
        <v>3249</v>
      </c>
    </row>
    <row r="71" spans="1:5" ht="24">
      <c r="A71" s="38">
        <v>51</v>
      </c>
      <c r="B71" s="38" t="s">
        <v>3271</v>
      </c>
      <c r="C71" s="38" t="s">
        <v>3</v>
      </c>
      <c r="D71" s="189" t="s">
        <v>1237</v>
      </c>
      <c r="E71" s="95" t="s">
        <v>3273</v>
      </c>
    </row>
    <row r="72" spans="1:5" ht="48">
      <c r="A72" s="38">
        <v>51</v>
      </c>
      <c r="B72" s="38" t="s">
        <v>3271</v>
      </c>
      <c r="C72" s="38" t="s">
        <v>6</v>
      </c>
      <c r="D72" s="189" t="s">
        <v>831</v>
      </c>
      <c r="E72" s="190" t="s">
        <v>3274</v>
      </c>
    </row>
    <row r="73" spans="1:5" ht="24">
      <c r="A73" s="38">
        <v>52</v>
      </c>
      <c r="B73" s="38" t="s">
        <v>3275</v>
      </c>
      <c r="C73" s="38" t="s">
        <v>0</v>
      </c>
      <c r="D73" s="189" t="s">
        <v>1787</v>
      </c>
      <c r="E73" s="190" t="s">
        <v>3276</v>
      </c>
    </row>
    <row r="74" spans="1:5" ht="24">
      <c r="A74" s="38">
        <v>52</v>
      </c>
      <c r="B74" s="38" t="s">
        <v>3275</v>
      </c>
      <c r="C74" s="38" t="s">
        <v>3</v>
      </c>
      <c r="D74" s="189" t="s">
        <v>3277</v>
      </c>
      <c r="E74" s="190" t="s">
        <v>3278</v>
      </c>
    </row>
    <row r="75" spans="1:5" ht="48">
      <c r="A75" s="38">
        <v>52</v>
      </c>
      <c r="B75" s="38" t="s">
        <v>3275</v>
      </c>
      <c r="C75" s="38" t="s">
        <v>6</v>
      </c>
      <c r="D75" s="189" t="s">
        <v>3279</v>
      </c>
      <c r="E75" s="190" t="s">
        <v>1245</v>
      </c>
    </row>
    <row r="76" spans="1:5" ht="24">
      <c r="A76" s="38">
        <v>53</v>
      </c>
      <c r="B76" s="38" t="s">
        <v>3280</v>
      </c>
      <c r="C76" s="38" t="s">
        <v>0</v>
      </c>
      <c r="D76" s="189" t="s">
        <v>1</v>
      </c>
      <c r="E76" s="95" t="s">
        <v>3205</v>
      </c>
    </row>
    <row r="77" spans="1:5" ht="24">
      <c r="A77" s="38">
        <v>53</v>
      </c>
      <c r="B77" s="38" t="s">
        <v>3280</v>
      </c>
      <c r="C77" s="38" t="s">
        <v>1668</v>
      </c>
      <c r="D77" s="189" t="s">
        <v>83</v>
      </c>
      <c r="E77" s="95" t="s">
        <v>3281</v>
      </c>
    </row>
    <row r="78" spans="1:5" ht="48">
      <c r="A78" s="38">
        <v>53</v>
      </c>
      <c r="B78" s="38" t="s">
        <v>3280</v>
      </c>
      <c r="C78" s="38" t="s">
        <v>2085</v>
      </c>
      <c r="D78" s="189" t="s">
        <v>168</v>
      </c>
      <c r="E78" s="95" t="s">
        <v>3282</v>
      </c>
    </row>
    <row r="79" spans="1:5" ht="24">
      <c r="A79" s="38">
        <v>301</v>
      </c>
      <c r="B79" s="198" t="s">
        <v>3283</v>
      </c>
      <c r="C79" s="38" t="s">
        <v>1718</v>
      </c>
      <c r="D79" s="189" t="s">
        <v>68</v>
      </c>
      <c r="E79" s="190" t="s">
        <v>3284</v>
      </c>
    </row>
    <row r="80" spans="1:5" ht="24">
      <c r="A80" s="38">
        <v>301</v>
      </c>
      <c r="B80" s="198" t="s">
        <v>3283</v>
      </c>
      <c r="C80" s="38" t="s">
        <v>1931</v>
      </c>
      <c r="D80" s="189" t="s">
        <v>70</v>
      </c>
      <c r="E80" s="191" t="s">
        <v>3285</v>
      </c>
    </row>
    <row r="81" spans="1:5" ht="24">
      <c r="A81" s="38">
        <v>301</v>
      </c>
      <c r="B81" s="198" t="s">
        <v>3283</v>
      </c>
      <c r="C81" s="38" t="s">
        <v>1668</v>
      </c>
      <c r="D81" s="189" t="s">
        <v>69</v>
      </c>
      <c r="E81" s="95" t="s">
        <v>3286</v>
      </c>
    </row>
    <row r="82" spans="1:5" ht="24">
      <c r="A82" s="38" t="s">
        <v>547</v>
      </c>
      <c r="B82" s="198" t="s">
        <v>3287</v>
      </c>
      <c r="C82" s="38" t="s">
        <v>0</v>
      </c>
      <c r="D82" s="199" t="s">
        <v>2466</v>
      </c>
      <c r="E82" s="193" t="s">
        <v>3253</v>
      </c>
    </row>
    <row r="83" spans="1:5" ht="24">
      <c r="A83" s="120" t="s">
        <v>547</v>
      </c>
      <c r="B83" s="177" t="s">
        <v>3287</v>
      </c>
      <c r="C83" s="120" t="s">
        <v>2</v>
      </c>
      <c r="D83" s="200" t="s">
        <v>3288</v>
      </c>
      <c r="E83" s="201" t="s">
        <v>3289</v>
      </c>
    </row>
    <row r="84" spans="1:5" ht="24">
      <c r="A84" s="120">
        <v>302</v>
      </c>
      <c r="B84" s="177" t="s">
        <v>3287</v>
      </c>
      <c r="C84" s="120" t="s">
        <v>3</v>
      </c>
      <c r="D84" s="200" t="s">
        <v>4</v>
      </c>
      <c r="E84" s="201" t="s">
        <v>3290</v>
      </c>
    </row>
    <row r="85" spans="1:5" ht="33.75">
      <c r="A85" s="120">
        <v>302</v>
      </c>
      <c r="B85" s="177" t="s">
        <v>3287</v>
      </c>
      <c r="C85" s="120" t="s">
        <v>1668</v>
      </c>
      <c r="D85" s="202" t="s">
        <v>3291</v>
      </c>
      <c r="E85" s="193" t="s">
        <v>3292</v>
      </c>
    </row>
    <row r="86" spans="1:5" ht="24">
      <c r="A86" s="38">
        <v>304</v>
      </c>
      <c r="B86" s="198" t="s">
        <v>3293</v>
      </c>
      <c r="C86" s="38" t="s">
        <v>1718</v>
      </c>
      <c r="D86" s="189" t="s">
        <v>72</v>
      </c>
      <c r="E86" s="95" t="s">
        <v>3294</v>
      </c>
    </row>
    <row r="87" spans="1:5" ht="36">
      <c r="A87" s="38">
        <v>304</v>
      </c>
      <c r="B87" s="198" t="s">
        <v>3293</v>
      </c>
      <c r="C87" s="38" t="s">
        <v>2</v>
      </c>
      <c r="D87" s="189" t="s">
        <v>115</v>
      </c>
      <c r="E87" s="95" t="s">
        <v>3295</v>
      </c>
    </row>
    <row r="88" spans="1:5" ht="24">
      <c r="A88" s="38">
        <v>304</v>
      </c>
      <c r="B88" s="198" t="s">
        <v>3293</v>
      </c>
      <c r="C88" s="38" t="s">
        <v>3</v>
      </c>
      <c r="D88" s="189" t="s">
        <v>83</v>
      </c>
      <c r="E88" s="95" t="s">
        <v>3296</v>
      </c>
    </row>
    <row r="89" spans="1:5" ht="24">
      <c r="A89" s="38">
        <v>305</v>
      </c>
      <c r="B89" s="198" t="s">
        <v>3297</v>
      </c>
      <c r="C89" s="38" t="s">
        <v>3330</v>
      </c>
      <c r="D89" s="189" t="s">
        <v>3329</v>
      </c>
      <c r="E89" s="95" t="s">
        <v>3211</v>
      </c>
    </row>
    <row r="90" spans="1:5" ht="24">
      <c r="A90" s="38">
        <v>305</v>
      </c>
      <c r="B90" s="198" t="s">
        <v>834</v>
      </c>
      <c r="C90" s="38" t="s">
        <v>2</v>
      </c>
      <c r="D90" s="189" t="s">
        <v>5</v>
      </c>
      <c r="E90" s="95" t="s">
        <v>835</v>
      </c>
    </row>
    <row r="91" spans="1:5" ht="24">
      <c r="A91" s="38">
        <v>305</v>
      </c>
      <c r="B91" s="198" t="s">
        <v>834</v>
      </c>
      <c r="C91" s="38" t="s">
        <v>3</v>
      </c>
      <c r="D91" s="189" t="s">
        <v>4</v>
      </c>
      <c r="E91" s="95" t="s">
        <v>836</v>
      </c>
    </row>
    <row r="92" spans="1:5" ht="31.5">
      <c r="A92" s="38">
        <v>305</v>
      </c>
      <c r="B92" s="198" t="s">
        <v>834</v>
      </c>
      <c r="C92" s="38" t="s">
        <v>3</v>
      </c>
      <c r="D92" s="203" t="s">
        <v>1253</v>
      </c>
      <c r="E92" s="190" t="s">
        <v>3331</v>
      </c>
    </row>
    <row r="93" spans="1:5" ht="24">
      <c r="A93" s="38">
        <v>306</v>
      </c>
      <c r="B93" s="198" t="s">
        <v>3298</v>
      </c>
      <c r="C93" s="38" t="s">
        <v>1718</v>
      </c>
      <c r="D93" s="189" t="s">
        <v>72</v>
      </c>
      <c r="E93" s="95" t="s">
        <v>3294</v>
      </c>
    </row>
    <row r="94" spans="1:5" ht="24">
      <c r="A94" s="38">
        <v>306</v>
      </c>
      <c r="B94" s="198" t="s">
        <v>3298</v>
      </c>
      <c r="C94" s="38" t="s">
        <v>1931</v>
      </c>
      <c r="D94" s="189" t="s">
        <v>115</v>
      </c>
      <c r="E94" s="95" t="s">
        <v>3299</v>
      </c>
    </row>
    <row r="95" spans="1:5" ht="108">
      <c r="A95" s="38">
        <v>306</v>
      </c>
      <c r="B95" s="198" t="s">
        <v>3298</v>
      </c>
      <c r="C95" s="38" t="s">
        <v>1668</v>
      </c>
      <c r="D95" s="189" t="s">
        <v>141</v>
      </c>
      <c r="E95" s="95" t="s">
        <v>3300</v>
      </c>
    </row>
    <row r="96" spans="1:5" ht="48">
      <c r="A96" s="38">
        <v>306</v>
      </c>
      <c r="B96" s="198" t="s">
        <v>3298</v>
      </c>
      <c r="C96" s="38" t="s">
        <v>1668</v>
      </c>
      <c r="D96" s="189" t="s">
        <v>141</v>
      </c>
      <c r="E96" s="190" t="s">
        <v>3301</v>
      </c>
    </row>
    <row r="97" spans="1:5" ht="24">
      <c r="A97" s="38">
        <v>307</v>
      </c>
      <c r="B97" s="198" t="s">
        <v>3302</v>
      </c>
      <c r="C97" s="38" t="s">
        <v>1718</v>
      </c>
      <c r="D97" s="189" t="s">
        <v>72</v>
      </c>
      <c r="E97" s="95" t="s">
        <v>3303</v>
      </c>
    </row>
    <row r="98" spans="1:5" ht="24">
      <c r="A98" s="38">
        <v>307</v>
      </c>
      <c r="B98" s="198" t="s">
        <v>3302</v>
      </c>
      <c r="C98" s="38" t="s">
        <v>2</v>
      </c>
      <c r="D98" s="189" t="s">
        <v>115</v>
      </c>
      <c r="E98" s="95" t="s">
        <v>3304</v>
      </c>
    </row>
    <row r="99" spans="1:5" ht="36">
      <c r="A99" s="38">
        <v>307</v>
      </c>
      <c r="B99" s="198" t="s">
        <v>3302</v>
      </c>
      <c r="C99" s="38" t="s">
        <v>3</v>
      </c>
      <c r="D99" s="189" t="s">
        <v>141</v>
      </c>
      <c r="E99" s="95" t="s">
        <v>3305</v>
      </c>
    </row>
    <row r="100" spans="1:5" ht="24">
      <c r="A100" s="38">
        <v>308</v>
      </c>
      <c r="B100" s="198" t="s">
        <v>3306</v>
      </c>
      <c r="C100" s="38" t="s">
        <v>1718</v>
      </c>
      <c r="D100" s="189" t="s">
        <v>1647</v>
      </c>
      <c r="E100" s="95" t="s">
        <v>3307</v>
      </c>
    </row>
    <row r="101" spans="1:5" ht="24">
      <c r="A101" s="38">
        <v>308</v>
      </c>
      <c r="B101" s="198" t="s">
        <v>3306</v>
      </c>
      <c r="C101" s="38" t="s">
        <v>1931</v>
      </c>
      <c r="D101" s="189" t="s">
        <v>115</v>
      </c>
      <c r="E101" s="95" t="s">
        <v>3308</v>
      </c>
    </row>
    <row r="102" spans="1:5" ht="24">
      <c r="A102" s="38">
        <v>308</v>
      </c>
      <c r="B102" s="198" t="s">
        <v>3306</v>
      </c>
      <c r="C102" s="38" t="s">
        <v>1668</v>
      </c>
      <c r="D102" s="189" t="s">
        <v>141</v>
      </c>
      <c r="E102" s="95" t="s">
        <v>3309</v>
      </c>
    </row>
    <row r="103" spans="1:5" ht="24">
      <c r="A103" s="38">
        <v>309</v>
      </c>
      <c r="B103" s="198" t="s">
        <v>3310</v>
      </c>
      <c r="C103" s="38" t="s">
        <v>1718</v>
      </c>
      <c r="D103" s="189" t="s">
        <v>72</v>
      </c>
      <c r="E103" s="190" t="s">
        <v>3294</v>
      </c>
    </row>
    <row r="104" spans="1:5" ht="24">
      <c r="A104" s="38">
        <v>309</v>
      </c>
      <c r="B104" s="198" t="s">
        <v>3310</v>
      </c>
      <c r="C104" s="38" t="s">
        <v>1931</v>
      </c>
      <c r="D104" s="189" t="s">
        <v>115</v>
      </c>
      <c r="E104" s="190" t="s">
        <v>3311</v>
      </c>
    </row>
    <row r="105" spans="1:5" ht="31.5">
      <c r="A105" s="38">
        <v>309</v>
      </c>
      <c r="B105" s="198" t="s">
        <v>3310</v>
      </c>
      <c r="C105" s="38" t="s">
        <v>1668</v>
      </c>
      <c r="D105" s="203" t="s">
        <v>3291</v>
      </c>
      <c r="E105" s="190" t="s">
        <v>3312</v>
      </c>
    </row>
    <row r="106" spans="1:5" ht="24">
      <c r="A106" s="38">
        <v>310</v>
      </c>
      <c r="B106" s="198" t="s">
        <v>3313</v>
      </c>
      <c r="C106" s="38" t="s">
        <v>1718</v>
      </c>
      <c r="D106" s="189" t="s">
        <v>72</v>
      </c>
      <c r="E106" s="95" t="s">
        <v>3294</v>
      </c>
    </row>
    <row r="107" spans="1:5" ht="24">
      <c r="A107" s="38">
        <v>310</v>
      </c>
      <c r="B107" s="198" t="s">
        <v>3313</v>
      </c>
      <c r="C107" s="38" t="s">
        <v>1931</v>
      </c>
      <c r="D107" s="189" t="s">
        <v>115</v>
      </c>
      <c r="E107" s="190" t="s">
        <v>3314</v>
      </c>
    </row>
    <row r="108" spans="1:5" ht="24">
      <c r="A108" s="38">
        <v>311</v>
      </c>
      <c r="B108" s="204" t="s">
        <v>3315</v>
      </c>
      <c r="C108" s="38" t="s">
        <v>1755</v>
      </c>
      <c r="D108" s="189" t="s">
        <v>68</v>
      </c>
      <c r="E108" s="95" t="s">
        <v>3294</v>
      </c>
    </row>
    <row r="109" spans="1:5" ht="24">
      <c r="A109" s="38">
        <v>311</v>
      </c>
      <c r="B109" s="204" t="s">
        <v>3315</v>
      </c>
      <c r="C109" s="38" t="s">
        <v>2506</v>
      </c>
      <c r="D109" s="189" t="s">
        <v>70</v>
      </c>
      <c r="E109" s="95" t="s">
        <v>3316</v>
      </c>
    </row>
    <row r="110" spans="1:5" ht="36">
      <c r="A110" s="38">
        <v>312</v>
      </c>
      <c r="B110" s="198" t="s">
        <v>3317</v>
      </c>
      <c r="C110" s="38" t="s">
        <v>1718</v>
      </c>
      <c r="D110" s="189" t="s">
        <v>68</v>
      </c>
      <c r="E110" s="95" t="s">
        <v>3318</v>
      </c>
    </row>
    <row r="111" spans="1:5">
      <c r="A111" s="38">
        <v>312</v>
      </c>
      <c r="B111" s="198" t="s">
        <v>3317</v>
      </c>
      <c r="C111" s="38" t="s">
        <v>2</v>
      </c>
      <c r="D111" s="189" t="s">
        <v>115</v>
      </c>
      <c r="E111" s="95" t="s">
        <v>3319</v>
      </c>
    </row>
    <row r="112" spans="1:5">
      <c r="A112" s="38">
        <v>312</v>
      </c>
      <c r="B112" s="198" t="s">
        <v>3317</v>
      </c>
      <c r="C112" s="38" t="s">
        <v>3</v>
      </c>
      <c r="D112" s="189" t="s">
        <v>3320</v>
      </c>
      <c r="E112" s="95" t="s">
        <v>3321</v>
      </c>
    </row>
    <row r="113" spans="1:5">
      <c r="A113" s="38">
        <v>312</v>
      </c>
      <c r="B113" s="198" t="s">
        <v>3317</v>
      </c>
      <c r="C113" s="38" t="s">
        <v>3</v>
      </c>
      <c r="D113" s="189" t="s">
        <v>3322</v>
      </c>
      <c r="E113" s="190" t="s">
        <v>3323</v>
      </c>
    </row>
    <row r="114" spans="1:5">
      <c r="A114" s="38">
        <v>312</v>
      </c>
      <c r="B114" s="198" t="s">
        <v>3317</v>
      </c>
      <c r="C114" s="38" t="s">
        <v>3</v>
      </c>
      <c r="D114" s="189" t="s">
        <v>3324</v>
      </c>
      <c r="E114" s="190" t="s">
        <v>3325</v>
      </c>
    </row>
    <row r="115" spans="1:5" ht="24">
      <c r="A115" s="38">
        <v>312</v>
      </c>
      <c r="B115" s="198" t="s">
        <v>3317</v>
      </c>
      <c r="C115" s="38" t="s">
        <v>3</v>
      </c>
      <c r="D115" s="189" t="s">
        <v>3326</v>
      </c>
      <c r="E115" s="190" t="s">
        <v>3327</v>
      </c>
    </row>
    <row r="116" spans="1:5">
      <c r="A116" s="38">
        <v>312</v>
      </c>
      <c r="B116" s="198" t="s">
        <v>3317</v>
      </c>
      <c r="C116" s="38" t="s">
        <v>167</v>
      </c>
      <c r="D116" s="189" t="s">
        <v>2272</v>
      </c>
      <c r="E116" s="190" t="s">
        <v>3328</v>
      </c>
    </row>
  </sheetData>
  <mergeCells count="1">
    <mergeCell ref="A2:E2"/>
  </mergeCells>
  <phoneticPr fontId="1"/>
  <dataValidations count="1">
    <dataValidation type="whole" allowBlank="1" showInputMessage="1" showErrorMessage="1" sqref="A22:A55 A109:A116 A80:A107 A7:A20 A58:A78" xr:uid="{CE8EB7FB-7817-49E0-B395-FECEE5165BE2}">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
  <dimension ref="A1:E184"/>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85" t="s">
        <v>14</v>
      </c>
    </row>
    <row r="2" spans="1:5" ht="17.25">
      <c r="A2" s="297" t="s">
        <v>1374</v>
      </c>
      <c r="B2" s="297"/>
      <c r="C2" s="297"/>
      <c r="D2" s="297"/>
      <c r="E2" s="297"/>
    </row>
    <row r="3" spans="1:5">
      <c r="B3" s="2"/>
      <c r="E3" s="5"/>
    </row>
    <row r="4" spans="1:5">
      <c r="A4" s="6" t="s">
        <v>18</v>
      </c>
      <c r="B4" s="6" t="s">
        <v>44</v>
      </c>
      <c r="E4" s="5"/>
    </row>
    <row r="5" spans="1:5">
      <c r="B5" s="2"/>
    </row>
    <row r="6" spans="1:5" ht="35.25" customHeight="1">
      <c r="A6" s="205" t="s">
        <v>12</v>
      </c>
      <c r="B6" s="205" t="s">
        <v>13</v>
      </c>
      <c r="C6" s="205" t="s">
        <v>15</v>
      </c>
      <c r="D6" s="205" t="s">
        <v>16</v>
      </c>
      <c r="E6" s="206" t="s">
        <v>17</v>
      </c>
    </row>
    <row r="7" spans="1:5" ht="27">
      <c r="A7" s="28">
        <v>1</v>
      </c>
      <c r="B7" s="28" t="s">
        <v>580</v>
      </c>
      <c r="C7" s="28" t="s">
        <v>0</v>
      </c>
      <c r="D7" s="28" t="s">
        <v>1</v>
      </c>
      <c r="E7" s="49" t="s">
        <v>1254</v>
      </c>
    </row>
    <row r="8" spans="1:5" ht="162">
      <c r="A8" s="28">
        <v>1</v>
      </c>
      <c r="B8" s="28" t="s">
        <v>580</v>
      </c>
      <c r="C8" s="28" t="s">
        <v>82</v>
      </c>
      <c r="D8" s="28" t="s">
        <v>4</v>
      </c>
      <c r="E8" s="49" t="s">
        <v>1255</v>
      </c>
    </row>
    <row r="9" spans="1:5" ht="81">
      <c r="A9" s="28">
        <v>1</v>
      </c>
      <c r="B9" s="28" t="s">
        <v>580</v>
      </c>
      <c r="C9" s="28" t="s">
        <v>204</v>
      </c>
      <c r="D9" s="28" t="s">
        <v>76</v>
      </c>
      <c r="E9" s="49" t="s">
        <v>3332</v>
      </c>
    </row>
    <row r="10" spans="1:5" ht="81">
      <c r="A10" s="207" t="s">
        <v>581</v>
      </c>
      <c r="B10" s="28" t="s">
        <v>582</v>
      </c>
      <c r="C10" s="28" t="s">
        <v>74</v>
      </c>
      <c r="D10" s="28" t="s">
        <v>1</v>
      </c>
      <c r="E10" s="49" t="s">
        <v>3333</v>
      </c>
    </row>
    <row r="11" spans="1:5" ht="135">
      <c r="A11" s="207" t="s">
        <v>581</v>
      </c>
      <c r="B11" s="28" t="s">
        <v>582</v>
      </c>
      <c r="C11" s="28" t="s">
        <v>82</v>
      </c>
      <c r="D11" s="28" t="s">
        <v>4</v>
      </c>
      <c r="E11" s="49" t="s">
        <v>3334</v>
      </c>
    </row>
    <row r="12" spans="1:5" ht="67.5">
      <c r="A12" s="207" t="s">
        <v>581</v>
      </c>
      <c r="B12" s="28" t="s">
        <v>582</v>
      </c>
      <c r="C12" s="28" t="s">
        <v>204</v>
      </c>
      <c r="D12" s="28" t="s">
        <v>76</v>
      </c>
      <c r="E12" s="49" t="s">
        <v>3335</v>
      </c>
    </row>
    <row r="13" spans="1:5" ht="67.5">
      <c r="A13" s="28">
        <v>3</v>
      </c>
      <c r="B13" s="28" t="s">
        <v>583</v>
      </c>
      <c r="C13" s="28" t="s">
        <v>0</v>
      </c>
      <c r="D13" s="28" t="s">
        <v>1</v>
      </c>
      <c r="E13" s="49" t="s">
        <v>3336</v>
      </c>
    </row>
    <row r="14" spans="1:5" ht="81">
      <c r="A14" s="28">
        <v>3</v>
      </c>
      <c r="B14" s="28" t="s">
        <v>583</v>
      </c>
      <c r="C14" s="28" t="s">
        <v>3</v>
      </c>
      <c r="D14" s="28" t="s">
        <v>4</v>
      </c>
      <c r="E14" s="49" t="s">
        <v>3337</v>
      </c>
    </row>
    <row r="15" spans="1:5" ht="81">
      <c r="A15" s="28">
        <v>3</v>
      </c>
      <c r="B15" s="28" t="s">
        <v>583</v>
      </c>
      <c r="C15" s="28" t="s">
        <v>6</v>
      </c>
      <c r="D15" s="28" t="s">
        <v>76</v>
      </c>
      <c r="E15" s="49" t="s">
        <v>3338</v>
      </c>
    </row>
    <row r="16" spans="1:5" ht="27">
      <c r="A16" s="28">
        <v>4</v>
      </c>
      <c r="B16" s="28" t="s">
        <v>584</v>
      </c>
      <c r="C16" s="28" t="s">
        <v>0</v>
      </c>
      <c r="D16" s="28" t="s">
        <v>1</v>
      </c>
      <c r="E16" s="49" t="s">
        <v>3339</v>
      </c>
    </row>
    <row r="17" spans="1:5" ht="81">
      <c r="A17" s="28">
        <v>4</v>
      </c>
      <c r="B17" s="28" t="s">
        <v>584</v>
      </c>
      <c r="C17" s="28" t="s">
        <v>3</v>
      </c>
      <c r="D17" s="28" t="s">
        <v>4</v>
      </c>
      <c r="E17" s="49" t="s">
        <v>3340</v>
      </c>
    </row>
    <row r="18" spans="1:5" ht="67.5">
      <c r="A18" s="28">
        <v>4</v>
      </c>
      <c r="B18" s="28" t="s">
        <v>584</v>
      </c>
      <c r="C18" s="28" t="s">
        <v>6</v>
      </c>
      <c r="D18" s="28" t="s">
        <v>76</v>
      </c>
      <c r="E18" s="49" t="s">
        <v>3341</v>
      </c>
    </row>
    <row r="19" spans="1:5" ht="27">
      <c r="A19" s="28">
        <v>5</v>
      </c>
      <c r="B19" s="28" t="s">
        <v>585</v>
      </c>
      <c r="C19" s="28" t="s">
        <v>0</v>
      </c>
      <c r="D19" s="28" t="s">
        <v>1</v>
      </c>
      <c r="E19" s="49" t="s">
        <v>1256</v>
      </c>
    </row>
    <row r="20" spans="1:5">
      <c r="A20" s="28">
        <v>5</v>
      </c>
      <c r="B20" s="28" t="s">
        <v>585</v>
      </c>
      <c r="C20" s="28" t="s">
        <v>3</v>
      </c>
      <c r="D20" s="28" t="s">
        <v>4</v>
      </c>
      <c r="E20" s="49" t="s">
        <v>586</v>
      </c>
    </row>
    <row r="21" spans="1:5" ht="67.5">
      <c r="A21" s="28">
        <v>5</v>
      </c>
      <c r="B21" s="28" t="s">
        <v>585</v>
      </c>
      <c r="C21" s="28" t="s">
        <v>6</v>
      </c>
      <c r="D21" s="28" t="s">
        <v>76</v>
      </c>
      <c r="E21" s="49" t="s">
        <v>3341</v>
      </c>
    </row>
    <row r="22" spans="1:5" ht="27">
      <c r="A22" s="28">
        <v>6</v>
      </c>
      <c r="B22" s="28" t="s">
        <v>587</v>
      </c>
      <c r="C22" s="28" t="s">
        <v>1718</v>
      </c>
      <c r="D22" s="28" t="s">
        <v>1</v>
      </c>
      <c r="E22" s="49" t="s">
        <v>1257</v>
      </c>
    </row>
    <row r="23" spans="1:5" ht="54">
      <c r="A23" s="28">
        <v>6</v>
      </c>
      <c r="B23" s="28" t="s">
        <v>587</v>
      </c>
      <c r="C23" s="28" t="s">
        <v>3</v>
      </c>
      <c r="D23" s="28" t="s">
        <v>280</v>
      </c>
      <c r="E23" s="49" t="s">
        <v>3342</v>
      </c>
    </row>
    <row r="24" spans="1:5" ht="67.5">
      <c r="A24" s="28">
        <v>6</v>
      </c>
      <c r="B24" s="28" t="s">
        <v>587</v>
      </c>
      <c r="C24" s="28" t="s">
        <v>6</v>
      </c>
      <c r="D24" s="28" t="s">
        <v>76</v>
      </c>
      <c r="E24" s="49" t="s">
        <v>3343</v>
      </c>
    </row>
    <row r="25" spans="1:5" ht="27">
      <c r="A25" s="28">
        <v>7</v>
      </c>
      <c r="B25" s="28" t="s">
        <v>588</v>
      </c>
      <c r="C25" s="28" t="s">
        <v>0</v>
      </c>
      <c r="D25" s="28" t="s">
        <v>1</v>
      </c>
      <c r="E25" s="49" t="s">
        <v>1258</v>
      </c>
    </row>
    <row r="26" spans="1:5" ht="108">
      <c r="A26" s="28">
        <v>7</v>
      </c>
      <c r="B26" s="28" t="s">
        <v>588</v>
      </c>
      <c r="C26" s="28" t="s">
        <v>3</v>
      </c>
      <c r="D26" s="28" t="s">
        <v>280</v>
      </c>
      <c r="E26" s="49" t="s">
        <v>3344</v>
      </c>
    </row>
    <row r="27" spans="1:5" ht="67.5">
      <c r="A27" s="28">
        <v>7</v>
      </c>
      <c r="B27" s="28" t="s">
        <v>588</v>
      </c>
      <c r="C27" s="28" t="s">
        <v>6</v>
      </c>
      <c r="D27" s="28" t="s">
        <v>76</v>
      </c>
      <c r="E27" s="49" t="s">
        <v>3345</v>
      </c>
    </row>
    <row r="28" spans="1:5" ht="27">
      <c r="A28" s="28">
        <v>8</v>
      </c>
      <c r="B28" s="28" t="s">
        <v>589</v>
      </c>
      <c r="C28" s="28" t="s">
        <v>0</v>
      </c>
      <c r="D28" s="28" t="s">
        <v>1</v>
      </c>
      <c r="E28" s="49" t="s">
        <v>1259</v>
      </c>
    </row>
    <row r="29" spans="1:5" ht="81">
      <c r="A29" s="28">
        <v>8</v>
      </c>
      <c r="B29" s="28" t="s">
        <v>589</v>
      </c>
      <c r="C29" s="28" t="s">
        <v>3</v>
      </c>
      <c r="D29" s="28" t="s">
        <v>4</v>
      </c>
      <c r="E29" s="49" t="s">
        <v>3346</v>
      </c>
    </row>
    <row r="30" spans="1:5" ht="67.5">
      <c r="A30" s="28">
        <v>8</v>
      </c>
      <c r="B30" s="28" t="s">
        <v>589</v>
      </c>
      <c r="C30" s="28" t="s">
        <v>6</v>
      </c>
      <c r="D30" s="28" t="s">
        <v>76</v>
      </c>
      <c r="E30" s="49" t="s">
        <v>3347</v>
      </c>
    </row>
    <row r="31" spans="1:5" ht="27">
      <c r="A31" s="28">
        <v>9</v>
      </c>
      <c r="B31" s="28" t="s">
        <v>590</v>
      </c>
      <c r="C31" s="28" t="s">
        <v>74</v>
      </c>
      <c r="D31" s="28" t="s">
        <v>1</v>
      </c>
      <c r="E31" s="49" t="s">
        <v>3348</v>
      </c>
    </row>
    <row r="32" spans="1:5">
      <c r="A32" s="28">
        <v>9</v>
      </c>
      <c r="B32" s="28" t="s">
        <v>590</v>
      </c>
      <c r="C32" s="28" t="s">
        <v>82</v>
      </c>
      <c r="D32" s="28" t="s">
        <v>4</v>
      </c>
      <c r="E32" s="49" t="s">
        <v>591</v>
      </c>
    </row>
    <row r="33" spans="1:5">
      <c r="A33" s="28">
        <v>9</v>
      </c>
      <c r="B33" s="28" t="s">
        <v>590</v>
      </c>
      <c r="C33" s="28" t="s">
        <v>204</v>
      </c>
      <c r="D33" s="28" t="s">
        <v>76</v>
      </c>
      <c r="E33" s="49" t="s">
        <v>592</v>
      </c>
    </row>
    <row r="34" spans="1:5" ht="27">
      <c r="A34" s="28">
        <v>10</v>
      </c>
      <c r="B34" s="28" t="s">
        <v>593</v>
      </c>
      <c r="C34" s="28" t="s">
        <v>0</v>
      </c>
      <c r="D34" s="28" t="s">
        <v>1</v>
      </c>
      <c r="E34" s="49" t="s">
        <v>1256</v>
      </c>
    </row>
    <row r="35" spans="1:5" ht="162">
      <c r="A35" s="28">
        <v>10</v>
      </c>
      <c r="B35" s="28" t="s">
        <v>593</v>
      </c>
      <c r="C35" s="28" t="s">
        <v>3</v>
      </c>
      <c r="D35" s="28" t="s">
        <v>280</v>
      </c>
      <c r="E35" s="49" t="s">
        <v>3349</v>
      </c>
    </row>
    <row r="36" spans="1:5" ht="67.5">
      <c r="A36" s="28">
        <v>10</v>
      </c>
      <c r="B36" s="28" t="s">
        <v>593</v>
      </c>
      <c r="C36" s="28" t="s">
        <v>6</v>
      </c>
      <c r="D36" s="28" t="s">
        <v>76</v>
      </c>
      <c r="E36" s="49" t="s">
        <v>3350</v>
      </c>
    </row>
    <row r="37" spans="1:5" ht="40.5">
      <c r="A37" s="28">
        <v>11</v>
      </c>
      <c r="B37" s="28" t="s">
        <v>594</v>
      </c>
      <c r="C37" s="28" t="s">
        <v>0</v>
      </c>
      <c r="D37" s="28" t="s">
        <v>1</v>
      </c>
      <c r="E37" s="49" t="s">
        <v>3430</v>
      </c>
    </row>
    <row r="38" spans="1:5">
      <c r="A38" s="28">
        <v>11</v>
      </c>
      <c r="B38" s="28" t="s">
        <v>594</v>
      </c>
      <c r="C38" s="28" t="s">
        <v>3</v>
      </c>
      <c r="D38" s="28" t="s">
        <v>4</v>
      </c>
      <c r="E38" s="208" t="s">
        <v>3351</v>
      </c>
    </row>
    <row r="39" spans="1:5">
      <c r="A39" s="28">
        <v>11</v>
      </c>
      <c r="B39" s="28" t="s">
        <v>594</v>
      </c>
      <c r="C39" s="28" t="s">
        <v>6</v>
      </c>
      <c r="D39" s="28" t="s">
        <v>76</v>
      </c>
      <c r="E39" s="49" t="s">
        <v>3352</v>
      </c>
    </row>
    <row r="40" spans="1:5" ht="27">
      <c r="A40" s="28">
        <v>12</v>
      </c>
      <c r="B40" s="28" t="s">
        <v>596</v>
      </c>
      <c r="C40" s="28" t="s">
        <v>0</v>
      </c>
      <c r="D40" s="28" t="s">
        <v>1</v>
      </c>
      <c r="E40" s="49" t="s">
        <v>1260</v>
      </c>
    </row>
    <row r="41" spans="1:5" ht="54">
      <c r="A41" s="28">
        <v>12</v>
      </c>
      <c r="B41" s="28" t="s">
        <v>596</v>
      </c>
      <c r="C41" s="28" t="s">
        <v>3</v>
      </c>
      <c r="D41" s="28" t="s">
        <v>4</v>
      </c>
      <c r="E41" s="49" t="s">
        <v>3353</v>
      </c>
    </row>
    <row r="42" spans="1:5" ht="67.5">
      <c r="A42" s="28">
        <v>12</v>
      </c>
      <c r="B42" s="28" t="s">
        <v>596</v>
      </c>
      <c r="C42" s="28" t="s">
        <v>6</v>
      </c>
      <c r="D42" s="28" t="s">
        <v>76</v>
      </c>
      <c r="E42" s="49" t="s">
        <v>3354</v>
      </c>
    </row>
    <row r="43" spans="1:5" ht="67.5">
      <c r="A43" s="28">
        <v>13</v>
      </c>
      <c r="B43" s="28" t="s">
        <v>597</v>
      </c>
      <c r="C43" s="28" t="s">
        <v>0</v>
      </c>
      <c r="D43" s="28" t="s">
        <v>1</v>
      </c>
      <c r="E43" s="49" t="s">
        <v>3355</v>
      </c>
    </row>
    <row r="44" spans="1:5" ht="27">
      <c r="A44" s="28">
        <v>13</v>
      </c>
      <c r="B44" s="28" t="s">
        <v>597</v>
      </c>
      <c r="C44" s="28" t="s">
        <v>3</v>
      </c>
      <c r="D44" s="28" t="s">
        <v>4</v>
      </c>
      <c r="E44" s="49" t="s">
        <v>3356</v>
      </c>
    </row>
    <row r="45" spans="1:5" ht="67.5">
      <c r="A45" s="28">
        <v>13</v>
      </c>
      <c r="B45" s="28" t="s">
        <v>597</v>
      </c>
      <c r="C45" s="28" t="s">
        <v>6</v>
      </c>
      <c r="D45" s="28" t="s">
        <v>76</v>
      </c>
      <c r="E45" s="49" t="s">
        <v>3357</v>
      </c>
    </row>
    <row r="46" spans="1:5" ht="27">
      <c r="A46" s="28">
        <v>14</v>
      </c>
      <c r="B46" s="28" t="s">
        <v>598</v>
      </c>
      <c r="C46" s="28" t="s">
        <v>0</v>
      </c>
      <c r="D46" s="28" t="s">
        <v>1</v>
      </c>
      <c r="E46" s="49" t="s">
        <v>3358</v>
      </c>
    </row>
    <row r="47" spans="1:5">
      <c r="A47" s="28">
        <v>14</v>
      </c>
      <c r="B47" s="28" t="s">
        <v>598</v>
      </c>
      <c r="C47" s="28" t="s">
        <v>3</v>
      </c>
      <c r="D47" s="28" t="s">
        <v>4</v>
      </c>
      <c r="E47" s="49" t="s">
        <v>1261</v>
      </c>
    </row>
    <row r="48" spans="1:5" ht="67.5">
      <c r="A48" s="28">
        <v>14</v>
      </c>
      <c r="B48" s="28" t="s">
        <v>598</v>
      </c>
      <c r="C48" s="28" t="s">
        <v>6</v>
      </c>
      <c r="D48" s="28" t="s">
        <v>76</v>
      </c>
      <c r="E48" s="49" t="s">
        <v>3359</v>
      </c>
    </row>
    <row r="49" spans="1:5" ht="54">
      <c r="A49" s="28">
        <v>15</v>
      </c>
      <c r="B49" s="28" t="s">
        <v>599</v>
      </c>
      <c r="C49" s="28" t="s">
        <v>0</v>
      </c>
      <c r="D49" s="28" t="s">
        <v>1</v>
      </c>
      <c r="E49" s="49" t="s">
        <v>3360</v>
      </c>
    </row>
    <row r="50" spans="1:5" ht="27">
      <c r="A50" s="28">
        <v>15</v>
      </c>
      <c r="B50" s="28" t="s">
        <v>599</v>
      </c>
      <c r="C50" s="28" t="s">
        <v>3</v>
      </c>
      <c r="D50" s="28" t="s">
        <v>4</v>
      </c>
      <c r="E50" s="49" t="s">
        <v>600</v>
      </c>
    </row>
    <row r="51" spans="1:5" ht="67.5">
      <c r="A51" s="28">
        <v>15</v>
      </c>
      <c r="B51" s="28" t="s">
        <v>599</v>
      </c>
      <c r="C51" s="28" t="s">
        <v>6</v>
      </c>
      <c r="D51" s="28" t="s">
        <v>76</v>
      </c>
      <c r="E51" s="49" t="s">
        <v>3361</v>
      </c>
    </row>
    <row r="52" spans="1:5" ht="54">
      <c r="A52" s="28">
        <v>16</v>
      </c>
      <c r="B52" s="28" t="s">
        <v>601</v>
      </c>
      <c r="C52" s="28" t="s">
        <v>0</v>
      </c>
      <c r="D52" s="28" t="s">
        <v>1</v>
      </c>
      <c r="E52" s="49" t="s">
        <v>3362</v>
      </c>
    </row>
    <row r="53" spans="1:5">
      <c r="A53" s="28">
        <v>16</v>
      </c>
      <c r="B53" s="28" t="s">
        <v>601</v>
      </c>
      <c r="C53" s="28" t="s">
        <v>3</v>
      </c>
      <c r="D53" s="28" t="s">
        <v>280</v>
      </c>
      <c r="E53" s="49" t="s">
        <v>602</v>
      </c>
    </row>
    <row r="54" spans="1:5" ht="67.5">
      <c r="A54" s="28">
        <v>16</v>
      </c>
      <c r="B54" s="28" t="s">
        <v>601</v>
      </c>
      <c r="C54" s="28" t="s">
        <v>6</v>
      </c>
      <c r="D54" s="28" t="s">
        <v>76</v>
      </c>
      <c r="E54" s="49" t="s">
        <v>3361</v>
      </c>
    </row>
    <row r="55" spans="1:5" ht="27">
      <c r="A55" s="28">
        <v>17</v>
      </c>
      <c r="B55" s="28" t="s">
        <v>603</v>
      </c>
      <c r="C55" s="28" t="s">
        <v>0</v>
      </c>
      <c r="D55" s="28" t="s">
        <v>1</v>
      </c>
      <c r="E55" s="49" t="s">
        <v>1256</v>
      </c>
    </row>
    <row r="56" spans="1:5" ht="27">
      <c r="A56" s="28">
        <v>17</v>
      </c>
      <c r="B56" s="28" t="s">
        <v>603</v>
      </c>
      <c r="C56" s="28" t="s">
        <v>82</v>
      </c>
      <c r="D56" s="28" t="s">
        <v>4</v>
      </c>
      <c r="E56" s="49" t="s">
        <v>1262</v>
      </c>
    </row>
    <row r="57" spans="1:5" ht="67.5">
      <c r="A57" s="28">
        <v>17</v>
      </c>
      <c r="B57" s="28" t="s">
        <v>603</v>
      </c>
      <c r="C57" s="28" t="s">
        <v>6</v>
      </c>
      <c r="D57" s="28" t="s">
        <v>76</v>
      </c>
      <c r="E57" s="49" t="s">
        <v>3363</v>
      </c>
    </row>
    <row r="58" spans="1:5" ht="67.5">
      <c r="A58" s="28">
        <v>18</v>
      </c>
      <c r="B58" s="28" t="s">
        <v>604</v>
      </c>
      <c r="C58" s="28" t="s">
        <v>0</v>
      </c>
      <c r="D58" s="28" t="s">
        <v>1</v>
      </c>
      <c r="E58" s="49" t="s">
        <v>3364</v>
      </c>
    </row>
    <row r="59" spans="1:5" ht="54">
      <c r="A59" s="28">
        <v>18</v>
      </c>
      <c r="B59" s="28" t="s">
        <v>604</v>
      </c>
      <c r="C59" s="28" t="s">
        <v>1668</v>
      </c>
      <c r="D59" s="28" t="s">
        <v>3365</v>
      </c>
      <c r="E59" s="49" t="s">
        <v>3366</v>
      </c>
    </row>
    <row r="60" spans="1:5" ht="67.5">
      <c r="A60" s="28">
        <v>18</v>
      </c>
      <c r="B60" s="28" t="s">
        <v>604</v>
      </c>
      <c r="C60" s="28" t="s">
        <v>6</v>
      </c>
      <c r="D60" s="28" t="s">
        <v>76</v>
      </c>
      <c r="E60" s="49" t="s">
        <v>3367</v>
      </c>
    </row>
    <row r="61" spans="1:5" ht="54">
      <c r="A61" s="28">
        <v>19</v>
      </c>
      <c r="B61" s="28" t="s">
        <v>605</v>
      </c>
      <c r="C61" s="28" t="s">
        <v>0</v>
      </c>
      <c r="D61" s="28" t="s">
        <v>1</v>
      </c>
      <c r="E61" s="49" t="s">
        <v>3368</v>
      </c>
    </row>
    <row r="62" spans="1:5" ht="148.5">
      <c r="A62" s="28">
        <v>19</v>
      </c>
      <c r="B62" s="28" t="s">
        <v>605</v>
      </c>
      <c r="C62" s="28" t="s">
        <v>1668</v>
      </c>
      <c r="D62" s="28" t="s">
        <v>4</v>
      </c>
      <c r="E62" s="49" t="s">
        <v>3369</v>
      </c>
    </row>
    <row r="63" spans="1:5" ht="67.5">
      <c r="A63" s="28">
        <v>19</v>
      </c>
      <c r="B63" s="28" t="s">
        <v>605</v>
      </c>
      <c r="C63" s="28" t="s">
        <v>6</v>
      </c>
      <c r="D63" s="28" t="s">
        <v>76</v>
      </c>
      <c r="E63" s="49" t="s">
        <v>3363</v>
      </c>
    </row>
    <row r="64" spans="1:5" ht="108">
      <c r="A64" s="28">
        <v>20</v>
      </c>
      <c r="B64" s="28" t="s">
        <v>606</v>
      </c>
      <c r="C64" s="28" t="s">
        <v>0</v>
      </c>
      <c r="D64" s="28" t="s">
        <v>117</v>
      </c>
      <c r="E64" s="49" t="s">
        <v>1263</v>
      </c>
    </row>
    <row r="65" spans="1:5" ht="27">
      <c r="A65" s="28">
        <v>20</v>
      </c>
      <c r="B65" s="28" t="s">
        <v>606</v>
      </c>
      <c r="C65" s="28" t="s">
        <v>3</v>
      </c>
      <c r="D65" s="28" t="s">
        <v>280</v>
      </c>
      <c r="E65" s="49" t="s">
        <v>3370</v>
      </c>
    </row>
    <row r="66" spans="1:5" ht="67.5">
      <c r="A66" s="28">
        <v>20</v>
      </c>
      <c r="B66" s="28" t="s">
        <v>606</v>
      </c>
      <c r="C66" s="28" t="s">
        <v>6</v>
      </c>
      <c r="D66" s="28" t="s">
        <v>76</v>
      </c>
      <c r="E66" s="49" t="s">
        <v>3347</v>
      </c>
    </row>
    <row r="67" spans="1:5" ht="27">
      <c r="A67" s="28">
        <v>21</v>
      </c>
      <c r="B67" s="28" t="s">
        <v>607</v>
      </c>
      <c r="C67" s="28" t="s">
        <v>0</v>
      </c>
      <c r="D67" s="28" t="s">
        <v>1</v>
      </c>
      <c r="E67" s="49" t="s">
        <v>1256</v>
      </c>
    </row>
    <row r="68" spans="1:5" ht="54">
      <c r="A68" s="28">
        <v>21</v>
      </c>
      <c r="B68" s="28" t="s">
        <v>607</v>
      </c>
      <c r="C68" s="28" t="s">
        <v>3</v>
      </c>
      <c r="D68" s="28" t="s">
        <v>4</v>
      </c>
      <c r="E68" s="49" t="s">
        <v>608</v>
      </c>
    </row>
    <row r="69" spans="1:5" ht="67.5">
      <c r="A69" s="28">
        <v>21</v>
      </c>
      <c r="B69" s="28" t="s">
        <v>607</v>
      </c>
      <c r="C69" s="28" t="s">
        <v>6</v>
      </c>
      <c r="D69" s="28" t="s">
        <v>76</v>
      </c>
      <c r="E69" s="49" t="s">
        <v>609</v>
      </c>
    </row>
    <row r="70" spans="1:5" ht="54">
      <c r="A70" s="28">
        <v>22</v>
      </c>
      <c r="B70" s="28" t="s">
        <v>610</v>
      </c>
      <c r="C70" s="28" t="s">
        <v>1718</v>
      </c>
      <c r="D70" s="28" t="s">
        <v>1</v>
      </c>
      <c r="E70" s="49" t="s">
        <v>1264</v>
      </c>
    </row>
    <row r="71" spans="1:5" ht="121.5">
      <c r="A71" s="28">
        <v>22</v>
      </c>
      <c r="B71" s="28" t="s">
        <v>610</v>
      </c>
      <c r="C71" s="28" t="s">
        <v>3</v>
      </c>
      <c r="D71" s="28" t="s">
        <v>4</v>
      </c>
      <c r="E71" s="49" t="s">
        <v>611</v>
      </c>
    </row>
    <row r="72" spans="1:5" ht="67.5">
      <c r="A72" s="28">
        <v>22</v>
      </c>
      <c r="B72" s="28" t="s">
        <v>610</v>
      </c>
      <c r="C72" s="28" t="s">
        <v>6</v>
      </c>
      <c r="D72" s="28" t="s">
        <v>76</v>
      </c>
      <c r="E72" s="49" t="s">
        <v>3371</v>
      </c>
    </row>
    <row r="73" spans="1:5" ht="27">
      <c r="A73" s="28">
        <v>23</v>
      </c>
      <c r="B73" s="28" t="s">
        <v>612</v>
      </c>
      <c r="C73" s="28" t="s">
        <v>0</v>
      </c>
      <c r="D73" s="28" t="s">
        <v>1</v>
      </c>
      <c r="E73" s="49" t="s">
        <v>1265</v>
      </c>
    </row>
    <row r="74" spans="1:5" ht="54">
      <c r="A74" s="28">
        <v>23</v>
      </c>
      <c r="B74" s="28" t="s">
        <v>612</v>
      </c>
      <c r="C74" s="28" t="s">
        <v>3</v>
      </c>
      <c r="D74" s="28" t="s">
        <v>4</v>
      </c>
      <c r="E74" s="49" t="s">
        <v>3372</v>
      </c>
    </row>
    <row r="75" spans="1:5" ht="67.5">
      <c r="A75" s="28">
        <v>23</v>
      </c>
      <c r="B75" s="28" t="s">
        <v>612</v>
      </c>
      <c r="C75" s="28" t="s">
        <v>6</v>
      </c>
      <c r="D75" s="28" t="s">
        <v>76</v>
      </c>
      <c r="E75" s="49" t="s">
        <v>3373</v>
      </c>
    </row>
    <row r="76" spans="1:5" ht="27">
      <c r="A76" s="28">
        <v>24</v>
      </c>
      <c r="B76" s="28" t="s">
        <v>613</v>
      </c>
      <c r="C76" s="28" t="s">
        <v>74</v>
      </c>
      <c r="D76" s="28" t="s">
        <v>1</v>
      </c>
      <c r="E76" s="49" t="s">
        <v>1266</v>
      </c>
    </row>
    <row r="77" spans="1:5">
      <c r="A77" s="28">
        <v>24</v>
      </c>
      <c r="B77" s="28" t="s">
        <v>613</v>
      </c>
      <c r="C77" s="28" t="s">
        <v>82</v>
      </c>
      <c r="D77" s="28" t="s">
        <v>4</v>
      </c>
      <c r="E77" s="208" t="s">
        <v>3374</v>
      </c>
    </row>
    <row r="78" spans="1:5">
      <c r="A78" s="28">
        <v>24</v>
      </c>
      <c r="B78" s="28" t="s">
        <v>613</v>
      </c>
      <c r="C78" s="28" t="s">
        <v>204</v>
      </c>
      <c r="D78" s="28" t="s">
        <v>76</v>
      </c>
      <c r="E78" s="49" t="s">
        <v>595</v>
      </c>
    </row>
    <row r="79" spans="1:5" ht="27">
      <c r="A79" s="28">
        <v>25</v>
      </c>
      <c r="B79" s="28" t="s">
        <v>614</v>
      </c>
      <c r="C79" s="28" t="s">
        <v>0</v>
      </c>
      <c r="D79" s="28" t="s">
        <v>1</v>
      </c>
      <c r="E79" s="49" t="s">
        <v>3375</v>
      </c>
    </row>
    <row r="80" spans="1:5">
      <c r="A80" s="28">
        <v>25</v>
      </c>
      <c r="B80" s="28" t="s">
        <v>614</v>
      </c>
      <c r="C80" s="28" t="s">
        <v>3</v>
      </c>
      <c r="D80" s="28" t="s">
        <v>4</v>
      </c>
      <c r="E80" s="49" t="s">
        <v>615</v>
      </c>
    </row>
    <row r="81" spans="1:5" ht="67.5">
      <c r="A81" s="28">
        <v>25</v>
      </c>
      <c r="B81" s="28" t="s">
        <v>614</v>
      </c>
      <c r="C81" s="28" t="s">
        <v>6</v>
      </c>
      <c r="D81" s="28" t="s">
        <v>76</v>
      </c>
      <c r="E81" s="49" t="s">
        <v>3376</v>
      </c>
    </row>
    <row r="82" spans="1:5">
      <c r="A82" s="28">
        <v>26</v>
      </c>
      <c r="B82" s="28" t="s">
        <v>616</v>
      </c>
      <c r="C82" s="28" t="s">
        <v>0</v>
      </c>
      <c r="D82" s="28" t="s">
        <v>1</v>
      </c>
      <c r="E82" s="49" t="s">
        <v>1267</v>
      </c>
    </row>
    <row r="83" spans="1:5">
      <c r="A83" s="28">
        <v>26</v>
      </c>
      <c r="B83" s="28" t="s">
        <v>616</v>
      </c>
      <c r="C83" s="28" t="s">
        <v>3</v>
      </c>
      <c r="D83" s="28" t="s">
        <v>4</v>
      </c>
      <c r="E83" s="49" t="s">
        <v>617</v>
      </c>
    </row>
    <row r="84" spans="1:5">
      <c r="A84" s="28">
        <v>26</v>
      </c>
      <c r="B84" s="28" t="s">
        <v>616</v>
      </c>
      <c r="C84" s="28" t="s">
        <v>6</v>
      </c>
      <c r="D84" s="28" t="s">
        <v>76</v>
      </c>
      <c r="E84" s="49" t="s">
        <v>595</v>
      </c>
    </row>
    <row r="85" spans="1:5" ht="27">
      <c r="A85" s="28">
        <v>27</v>
      </c>
      <c r="B85" s="28" t="s">
        <v>618</v>
      </c>
      <c r="C85" s="28" t="s">
        <v>74</v>
      </c>
      <c r="D85" s="28" t="s">
        <v>1</v>
      </c>
      <c r="E85" s="49" t="s">
        <v>3377</v>
      </c>
    </row>
    <row r="86" spans="1:5" ht="40.5">
      <c r="A86" s="28">
        <v>27</v>
      </c>
      <c r="B86" s="28" t="s">
        <v>618</v>
      </c>
      <c r="C86" s="28" t="s">
        <v>82</v>
      </c>
      <c r="D86" s="28" t="s">
        <v>4</v>
      </c>
      <c r="E86" s="49" t="s">
        <v>3378</v>
      </c>
    </row>
    <row r="87" spans="1:5" ht="67.5">
      <c r="A87" s="28">
        <v>27</v>
      </c>
      <c r="B87" s="28" t="s">
        <v>618</v>
      </c>
      <c r="C87" s="28" t="s">
        <v>204</v>
      </c>
      <c r="D87" s="28" t="s">
        <v>76</v>
      </c>
      <c r="E87" s="49" t="s">
        <v>3379</v>
      </c>
    </row>
    <row r="88" spans="1:5" ht="54">
      <c r="A88" s="28">
        <v>28</v>
      </c>
      <c r="B88" s="28" t="s">
        <v>619</v>
      </c>
      <c r="C88" s="28" t="s">
        <v>0</v>
      </c>
      <c r="D88" s="28" t="s">
        <v>1</v>
      </c>
      <c r="E88" s="49" t="s">
        <v>3380</v>
      </c>
    </row>
    <row r="89" spans="1:5" ht="67.5">
      <c r="A89" s="28">
        <v>28</v>
      </c>
      <c r="B89" s="28" t="s">
        <v>619</v>
      </c>
      <c r="C89" s="28" t="s">
        <v>3</v>
      </c>
      <c r="D89" s="28" t="s">
        <v>4</v>
      </c>
      <c r="E89" s="49" t="s">
        <v>3381</v>
      </c>
    </row>
    <row r="90" spans="1:5" ht="67.5">
      <c r="A90" s="28">
        <v>28</v>
      </c>
      <c r="B90" s="28" t="s">
        <v>619</v>
      </c>
      <c r="C90" s="28" t="s">
        <v>6</v>
      </c>
      <c r="D90" s="28" t="s">
        <v>76</v>
      </c>
      <c r="E90" s="49" t="s">
        <v>3347</v>
      </c>
    </row>
    <row r="91" spans="1:5" ht="40.5">
      <c r="A91" s="28">
        <v>29</v>
      </c>
      <c r="B91" s="28" t="s">
        <v>620</v>
      </c>
      <c r="C91" s="28" t="s">
        <v>0</v>
      </c>
      <c r="D91" s="28" t="s">
        <v>1</v>
      </c>
      <c r="E91" s="49" t="s">
        <v>3382</v>
      </c>
    </row>
    <row r="92" spans="1:5" ht="162">
      <c r="A92" s="28">
        <v>29</v>
      </c>
      <c r="B92" s="28" t="s">
        <v>620</v>
      </c>
      <c r="C92" s="28" t="s">
        <v>3</v>
      </c>
      <c r="D92" s="28" t="s">
        <v>4</v>
      </c>
      <c r="E92" s="49" t="s">
        <v>3383</v>
      </c>
    </row>
    <row r="93" spans="1:5" ht="67.5">
      <c r="A93" s="28">
        <v>29</v>
      </c>
      <c r="B93" s="28" t="s">
        <v>620</v>
      </c>
      <c r="C93" s="28" t="s">
        <v>6</v>
      </c>
      <c r="D93" s="28" t="s">
        <v>76</v>
      </c>
      <c r="E93" s="49" t="s">
        <v>3384</v>
      </c>
    </row>
    <row r="94" spans="1:5" ht="27">
      <c r="A94" s="28">
        <v>30</v>
      </c>
      <c r="B94" s="28" t="s">
        <v>621</v>
      </c>
      <c r="C94" s="28" t="s">
        <v>0</v>
      </c>
      <c r="D94" s="28" t="s">
        <v>1</v>
      </c>
      <c r="E94" s="49" t="s">
        <v>3339</v>
      </c>
    </row>
    <row r="95" spans="1:5" ht="54">
      <c r="A95" s="28">
        <v>30</v>
      </c>
      <c r="B95" s="28" t="s">
        <v>621</v>
      </c>
      <c r="C95" s="28" t="s">
        <v>3</v>
      </c>
      <c r="D95" s="28" t="s">
        <v>4</v>
      </c>
      <c r="E95" s="49" t="s">
        <v>3385</v>
      </c>
    </row>
    <row r="96" spans="1:5" ht="67.5">
      <c r="A96" s="28">
        <v>30</v>
      </c>
      <c r="B96" s="28" t="s">
        <v>621</v>
      </c>
      <c r="C96" s="28" t="s">
        <v>6</v>
      </c>
      <c r="D96" s="28" t="s">
        <v>76</v>
      </c>
      <c r="E96" s="49" t="s">
        <v>3341</v>
      </c>
    </row>
    <row r="97" spans="1:5" ht="27">
      <c r="A97" s="207">
        <v>31</v>
      </c>
      <c r="B97" s="28" t="s">
        <v>622</v>
      </c>
      <c r="C97" s="28" t="s">
        <v>1718</v>
      </c>
      <c r="D97" s="28" t="s">
        <v>1</v>
      </c>
      <c r="E97" s="49" t="s">
        <v>3386</v>
      </c>
    </row>
    <row r="98" spans="1:5" ht="40.5">
      <c r="A98" s="207">
        <v>31</v>
      </c>
      <c r="B98" s="28" t="s">
        <v>622</v>
      </c>
      <c r="C98" s="28" t="s">
        <v>3</v>
      </c>
      <c r="D98" s="28" t="s">
        <v>280</v>
      </c>
      <c r="E98" s="49" t="s">
        <v>3387</v>
      </c>
    </row>
    <row r="99" spans="1:5">
      <c r="A99" s="28">
        <v>31</v>
      </c>
      <c r="B99" s="28" t="s">
        <v>622</v>
      </c>
      <c r="C99" s="28" t="s">
        <v>6</v>
      </c>
      <c r="D99" s="28" t="s">
        <v>76</v>
      </c>
      <c r="E99" s="49" t="s">
        <v>592</v>
      </c>
    </row>
    <row r="100" spans="1:5" ht="27">
      <c r="A100" s="28">
        <v>32</v>
      </c>
      <c r="B100" s="28" t="s">
        <v>623</v>
      </c>
      <c r="C100" s="28" t="s">
        <v>0</v>
      </c>
      <c r="D100" s="28" t="s">
        <v>1</v>
      </c>
      <c r="E100" s="49" t="s">
        <v>3339</v>
      </c>
    </row>
    <row r="101" spans="1:5" ht="40.5">
      <c r="A101" s="28">
        <v>32</v>
      </c>
      <c r="B101" s="28" t="s">
        <v>623</v>
      </c>
      <c r="C101" s="28" t="s">
        <v>3</v>
      </c>
      <c r="D101" s="28" t="s">
        <v>4</v>
      </c>
      <c r="E101" s="49" t="s">
        <v>3388</v>
      </c>
    </row>
    <row r="102" spans="1:5" ht="67.5">
      <c r="A102" s="28">
        <v>32</v>
      </c>
      <c r="B102" s="28" t="s">
        <v>623</v>
      </c>
      <c r="C102" s="28" t="s">
        <v>6</v>
      </c>
      <c r="D102" s="28" t="s">
        <v>76</v>
      </c>
      <c r="E102" s="49" t="s">
        <v>3389</v>
      </c>
    </row>
    <row r="103" spans="1:5" ht="27">
      <c r="A103" s="28">
        <v>33</v>
      </c>
      <c r="B103" s="28" t="s">
        <v>624</v>
      </c>
      <c r="C103" s="28" t="s">
        <v>0</v>
      </c>
      <c r="D103" s="28" t="s">
        <v>117</v>
      </c>
      <c r="E103" s="49" t="s">
        <v>3339</v>
      </c>
    </row>
    <row r="104" spans="1:5">
      <c r="A104" s="28">
        <v>33</v>
      </c>
      <c r="B104" s="28" t="s">
        <v>624</v>
      </c>
      <c r="C104" s="28" t="s">
        <v>3</v>
      </c>
      <c r="D104" s="28" t="s">
        <v>280</v>
      </c>
      <c r="E104" s="49" t="s">
        <v>625</v>
      </c>
    </row>
    <row r="105" spans="1:5" ht="67.5">
      <c r="A105" s="28">
        <v>33</v>
      </c>
      <c r="B105" s="28" t="s">
        <v>624</v>
      </c>
      <c r="C105" s="28" t="s">
        <v>6</v>
      </c>
      <c r="D105" s="28" t="s">
        <v>76</v>
      </c>
      <c r="E105" s="49" t="s">
        <v>3343</v>
      </c>
    </row>
    <row r="106" spans="1:5" ht="27">
      <c r="A106" s="28">
        <v>34</v>
      </c>
      <c r="B106" s="28" t="s">
        <v>626</v>
      </c>
      <c r="C106" s="28" t="s">
        <v>0</v>
      </c>
      <c r="D106" s="28" t="s">
        <v>1</v>
      </c>
      <c r="E106" s="49" t="s">
        <v>3339</v>
      </c>
    </row>
    <row r="107" spans="1:5" ht="121.5">
      <c r="A107" s="28">
        <v>34</v>
      </c>
      <c r="B107" s="28" t="s">
        <v>626</v>
      </c>
      <c r="C107" s="28" t="s">
        <v>1668</v>
      </c>
      <c r="D107" s="28" t="s">
        <v>3365</v>
      </c>
      <c r="E107" s="49" t="s">
        <v>3390</v>
      </c>
    </row>
    <row r="108" spans="1:5" ht="67.5">
      <c r="A108" s="28">
        <v>34</v>
      </c>
      <c r="B108" s="28" t="s">
        <v>626</v>
      </c>
      <c r="C108" s="28" t="s">
        <v>6</v>
      </c>
      <c r="D108" s="28" t="s">
        <v>76</v>
      </c>
      <c r="E108" s="49" t="s">
        <v>3343</v>
      </c>
    </row>
    <row r="109" spans="1:5" ht="27">
      <c r="A109" s="28">
        <v>35</v>
      </c>
      <c r="B109" s="28" t="s">
        <v>627</v>
      </c>
      <c r="C109" s="28" t="s">
        <v>0</v>
      </c>
      <c r="D109" s="28" t="s">
        <v>1</v>
      </c>
      <c r="E109" s="49" t="s">
        <v>1256</v>
      </c>
    </row>
    <row r="110" spans="1:5" ht="94.5">
      <c r="A110" s="28">
        <v>35</v>
      </c>
      <c r="B110" s="28" t="s">
        <v>627</v>
      </c>
      <c r="C110" s="28" t="s">
        <v>3</v>
      </c>
      <c r="D110" s="28" t="s">
        <v>4</v>
      </c>
      <c r="E110" s="49" t="s">
        <v>3391</v>
      </c>
    </row>
    <row r="111" spans="1:5" ht="67.5">
      <c r="A111" s="28">
        <v>35</v>
      </c>
      <c r="B111" s="28" t="s">
        <v>627</v>
      </c>
      <c r="C111" s="28" t="s">
        <v>6</v>
      </c>
      <c r="D111" s="28" t="s">
        <v>76</v>
      </c>
      <c r="E111" s="49" t="s">
        <v>3343</v>
      </c>
    </row>
    <row r="112" spans="1:5" ht="27">
      <c r="A112" s="28">
        <v>36</v>
      </c>
      <c r="B112" s="28" t="s">
        <v>628</v>
      </c>
      <c r="C112" s="28" t="s">
        <v>0</v>
      </c>
      <c r="D112" s="28" t="s">
        <v>117</v>
      </c>
      <c r="E112" s="49" t="s">
        <v>1268</v>
      </c>
    </row>
    <row r="113" spans="1:5" ht="324">
      <c r="A113" s="28">
        <v>36</v>
      </c>
      <c r="B113" s="28" t="s">
        <v>628</v>
      </c>
      <c r="C113" s="28" t="s">
        <v>3</v>
      </c>
      <c r="D113" s="28" t="s">
        <v>280</v>
      </c>
      <c r="E113" s="49" t="s">
        <v>3392</v>
      </c>
    </row>
    <row r="114" spans="1:5">
      <c r="A114" s="28">
        <v>36</v>
      </c>
      <c r="B114" s="28" t="s">
        <v>628</v>
      </c>
      <c r="C114" s="28" t="s">
        <v>6</v>
      </c>
      <c r="D114" s="28" t="s">
        <v>76</v>
      </c>
      <c r="E114" s="49" t="s">
        <v>1269</v>
      </c>
    </row>
    <row r="115" spans="1:5" ht="27">
      <c r="A115" s="28">
        <v>37</v>
      </c>
      <c r="B115" s="28" t="s">
        <v>629</v>
      </c>
      <c r="C115" s="28" t="s">
        <v>1718</v>
      </c>
      <c r="D115" s="28" t="s">
        <v>1</v>
      </c>
      <c r="E115" s="49" t="s">
        <v>3393</v>
      </c>
    </row>
    <row r="116" spans="1:5" ht="81">
      <c r="A116" s="28">
        <v>37</v>
      </c>
      <c r="B116" s="28" t="s">
        <v>629</v>
      </c>
      <c r="C116" s="28" t="s">
        <v>3</v>
      </c>
      <c r="D116" s="28" t="s">
        <v>4</v>
      </c>
      <c r="E116" s="49" t="s">
        <v>3394</v>
      </c>
    </row>
    <row r="117" spans="1:5" ht="67.5">
      <c r="A117" s="28">
        <v>37</v>
      </c>
      <c r="B117" s="28" t="s">
        <v>629</v>
      </c>
      <c r="C117" s="28" t="s">
        <v>6</v>
      </c>
      <c r="D117" s="28" t="s">
        <v>76</v>
      </c>
      <c r="E117" s="49" t="s">
        <v>3395</v>
      </c>
    </row>
    <row r="118" spans="1:5" ht="27">
      <c r="A118" s="28">
        <v>38</v>
      </c>
      <c r="B118" s="28" t="s">
        <v>630</v>
      </c>
      <c r="C118" s="28" t="s">
        <v>0</v>
      </c>
      <c r="D118" s="28" t="s">
        <v>1</v>
      </c>
      <c r="E118" s="49" t="s">
        <v>1270</v>
      </c>
    </row>
    <row r="119" spans="1:5" ht="40.5">
      <c r="A119" s="28">
        <v>38</v>
      </c>
      <c r="B119" s="28" t="s">
        <v>630</v>
      </c>
      <c r="C119" s="28" t="s">
        <v>3</v>
      </c>
      <c r="D119" s="28" t="s">
        <v>280</v>
      </c>
      <c r="E119" s="49" t="s">
        <v>3396</v>
      </c>
    </row>
    <row r="120" spans="1:5" ht="67.5">
      <c r="A120" s="28">
        <v>38</v>
      </c>
      <c r="B120" s="28" t="s">
        <v>630</v>
      </c>
      <c r="C120" s="28" t="s">
        <v>6</v>
      </c>
      <c r="D120" s="28" t="s">
        <v>76</v>
      </c>
      <c r="E120" s="49" t="s">
        <v>3345</v>
      </c>
    </row>
    <row r="121" spans="1:5" ht="27">
      <c r="A121" s="28">
        <v>39</v>
      </c>
      <c r="B121" s="28" t="s">
        <v>631</v>
      </c>
      <c r="C121" s="28" t="s">
        <v>0</v>
      </c>
      <c r="D121" s="28" t="s">
        <v>1</v>
      </c>
      <c r="E121" s="49" t="s">
        <v>3339</v>
      </c>
    </row>
    <row r="122" spans="1:5">
      <c r="A122" s="28">
        <v>39</v>
      </c>
      <c r="B122" s="28" t="s">
        <v>631</v>
      </c>
      <c r="C122" s="80" t="s">
        <v>1668</v>
      </c>
      <c r="D122" s="80" t="s">
        <v>3365</v>
      </c>
      <c r="E122" s="208" t="s">
        <v>3397</v>
      </c>
    </row>
    <row r="123" spans="1:5">
      <c r="A123" s="28">
        <v>39</v>
      </c>
      <c r="B123" s="28" t="s">
        <v>631</v>
      </c>
      <c r="C123" s="28" t="s">
        <v>6</v>
      </c>
      <c r="D123" s="28" t="s">
        <v>76</v>
      </c>
      <c r="E123" s="49" t="s">
        <v>595</v>
      </c>
    </row>
    <row r="124" spans="1:5" ht="27">
      <c r="A124" s="28">
        <v>40</v>
      </c>
      <c r="B124" s="28" t="s">
        <v>632</v>
      </c>
      <c r="C124" s="28" t="s">
        <v>0</v>
      </c>
      <c r="D124" s="28" t="s">
        <v>1</v>
      </c>
      <c r="E124" s="49" t="s">
        <v>3398</v>
      </c>
    </row>
    <row r="125" spans="1:5" ht="40.5">
      <c r="A125" s="28">
        <v>40</v>
      </c>
      <c r="B125" s="28" t="s">
        <v>632</v>
      </c>
      <c r="C125" s="28" t="s">
        <v>3</v>
      </c>
      <c r="D125" s="28" t="s">
        <v>4</v>
      </c>
      <c r="E125" s="49" t="s">
        <v>3399</v>
      </c>
    </row>
    <row r="126" spans="1:5">
      <c r="A126" s="28">
        <v>40</v>
      </c>
      <c r="B126" s="28" t="s">
        <v>632</v>
      </c>
      <c r="C126" s="28" t="s">
        <v>6</v>
      </c>
      <c r="D126" s="28" t="s">
        <v>76</v>
      </c>
      <c r="E126" s="49" t="s">
        <v>595</v>
      </c>
    </row>
    <row r="127" spans="1:5" ht="40.5">
      <c r="A127" s="28">
        <v>41</v>
      </c>
      <c r="B127" s="28" t="s">
        <v>633</v>
      </c>
      <c r="C127" s="28" t="s">
        <v>0</v>
      </c>
      <c r="D127" s="28" t="s">
        <v>634</v>
      </c>
      <c r="E127" s="49" t="s">
        <v>3400</v>
      </c>
    </row>
    <row r="128" spans="1:5">
      <c r="A128" s="28">
        <v>41</v>
      </c>
      <c r="B128" s="28" t="s">
        <v>633</v>
      </c>
      <c r="C128" s="28" t="s">
        <v>3</v>
      </c>
      <c r="D128" s="28" t="s">
        <v>4</v>
      </c>
      <c r="E128" s="49" t="s">
        <v>635</v>
      </c>
    </row>
    <row r="129" spans="1:5" ht="67.5">
      <c r="A129" s="28">
        <v>41</v>
      </c>
      <c r="B129" s="28" t="s">
        <v>633</v>
      </c>
      <c r="C129" s="28" t="s">
        <v>6</v>
      </c>
      <c r="D129" s="28" t="s">
        <v>636</v>
      </c>
      <c r="E129" s="49" t="s">
        <v>3347</v>
      </c>
    </row>
    <row r="130" spans="1:5" ht="27">
      <c r="A130" s="28">
        <v>42</v>
      </c>
      <c r="B130" s="28" t="s">
        <v>637</v>
      </c>
      <c r="C130" s="28" t="s">
        <v>1718</v>
      </c>
      <c r="D130" s="28" t="s">
        <v>1</v>
      </c>
      <c r="E130" s="49" t="s">
        <v>3401</v>
      </c>
    </row>
    <row r="131" spans="1:5" ht="54">
      <c r="A131" s="28">
        <v>42</v>
      </c>
      <c r="B131" s="28" t="s">
        <v>637</v>
      </c>
      <c r="C131" s="28" t="s">
        <v>1668</v>
      </c>
      <c r="D131" s="28" t="s">
        <v>280</v>
      </c>
      <c r="E131" s="49" t="s">
        <v>3402</v>
      </c>
    </row>
    <row r="132" spans="1:5" ht="67.5">
      <c r="A132" s="28">
        <v>42</v>
      </c>
      <c r="B132" s="28" t="s">
        <v>637</v>
      </c>
      <c r="C132" s="28" t="s">
        <v>2085</v>
      </c>
      <c r="D132" s="28" t="s">
        <v>76</v>
      </c>
      <c r="E132" s="49" t="s">
        <v>3363</v>
      </c>
    </row>
    <row r="133" spans="1:5" ht="27">
      <c r="A133" s="28">
        <v>43</v>
      </c>
      <c r="B133" s="28" t="s">
        <v>638</v>
      </c>
      <c r="C133" s="28" t="s">
        <v>0</v>
      </c>
      <c r="D133" s="28" t="s">
        <v>1</v>
      </c>
      <c r="E133" s="49" t="s">
        <v>1271</v>
      </c>
    </row>
    <row r="134" spans="1:5" ht="40.5">
      <c r="A134" s="28">
        <v>43</v>
      </c>
      <c r="B134" s="28" t="s">
        <v>638</v>
      </c>
      <c r="C134" s="28" t="s">
        <v>3</v>
      </c>
      <c r="D134" s="28" t="s">
        <v>4</v>
      </c>
      <c r="E134" s="49" t="s">
        <v>3403</v>
      </c>
    </row>
    <row r="135" spans="1:5" ht="67.5">
      <c r="A135" s="209">
        <v>43</v>
      </c>
      <c r="B135" s="209" t="s">
        <v>638</v>
      </c>
      <c r="C135" s="209" t="s">
        <v>6</v>
      </c>
      <c r="D135" s="209" t="s">
        <v>76</v>
      </c>
      <c r="E135" s="210" t="s">
        <v>3404</v>
      </c>
    </row>
    <row r="136" spans="1:5" ht="27">
      <c r="A136" s="28">
        <v>301</v>
      </c>
      <c r="B136" s="28" t="s">
        <v>639</v>
      </c>
      <c r="C136" s="28" t="s">
        <v>0</v>
      </c>
      <c r="D136" s="28" t="s">
        <v>1</v>
      </c>
      <c r="E136" s="49" t="s">
        <v>1254</v>
      </c>
    </row>
    <row r="137" spans="1:5">
      <c r="A137" s="28">
        <v>301</v>
      </c>
      <c r="B137" s="28" t="s">
        <v>639</v>
      </c>
      <c r="C137" s="28" t="s">
        <v>2</v>
      </c>
      <c r="D137" s="28" t="s">
        <v>5</v>
      </c>
      <c r="E137" s="49" t="s">
        <v>1272</v>
      </c>
    </row>
    <row r="138" spans="1:5">
      <c r="A138" s="28">
        <v>301</v>
      </c>
      <c r="B138" s="28" t="s">
        <v>639</v>
      </c>
      <c r="C138" s="28" t="s">
        <v>3</v>
      </c>
      <c r="D138" s="28" t="s">
        <v>4</v>
      </c>
      <c r="E138" s="49" t="s">
        <v>640</v>
      </c>
    </row>
    <row r="139" spans="1:5" ht="27">
      <c r="A139" s="28">
        <v>302</v>
      </c>
      <c r="B139" s="28" t="s">
        <v>641</v>
      </c>
      <c r="C139" s="28" t="s">
        <v>1718</v>
      </c>
      <c r="D139" s="28" t="s">
        <v>1</v>
      </c>
      <c r="E139" s="49" t="s">
        <v>1256</v>
      </c>
    </row>
    <row r="140" spans="1:5">
      <c r="A140" s="28">
        <v>302</v>
      </c>
      <c r="B140" s="28" t="s">
        <v>641</v>
      </c>
      <c r="C140" s="28" t="s">
        <v>2</v>
      </c>
      <c r="D140" s="28" t="s">
        <v>5</v>
      </c>
      <c r="E140" s="49" t="s">
        <v>642</v>
      </c>
    </row>
    <row r="141" spans="1:5" ht="67.5">
      <c r="A141" s="28">
        <v>302</v>
      </c>
      <c r="B141" s="28" t="s">
        <v>641</v>
      </c>
      <c r="C141" s="28" t="s">
        <v>3</v>
      </c>
      <c r="D141" s="28" t="s">
        <v>4</v>
      </c>
      <c r="E141" s="49" t="s">
        <v>3405</v>
      </c>
    </row>
    <row r="142" spans="1:5" ht="27">
      <c r="A142" s="28">
        <v>303</v>
      </c>
      <c r="B142" s="28" t="s">
        <v>643</v>
      </c>
      <c r="C142" s="28" t="s">
        <v>0</v>
      </c>
      <c r="D142" s="28" t="s">
        <v>1</v>
      </c>
      <c r="E142" s="49" t="s">
        <v>1256</v>
      </c>
    </row>
    <row r="143" spans="1:5" ht="40.5">
      <c r="A143" s="28">
        <v>303</v>
      </c>
      <c r="B143" s="28" t="s">
        <v>643</v>
      </c>
      <c r="C143" s="28" t="s">
        <v>2</v>
      </c>
      <c r="D143" s="28" t="s">
        <v>206</v>
      </c>
      <c r="E143" s="49" t="s">
        <v>3406</v>
      </c>
    </row>
    <row r="144" spans="1:5" ht="27">
      <c r="A144" s="28">
        <v>304</v>
      </c>
      <c r="B144" s="28" t="s">
        <v>644</v>
      </c>
      <c r="C144" s="28" t="s">
        <v>0</v>
      </c>
      <c r="D144" s="28" t="s">
        <v>1</v>
      </c>
      <c r="E144" s="49" t="s">
        <v>3339</v>
      </c>
    </row>
    <row r="145" spans="1:5">
      <c r="A145" s="28">
        <v>304</v>
      </c>
      <c r="B145" s="28" t="s">
        <v>644</v>
      </c>
      <c r="C145" s="28" t="s">
        <v>2</v>
      </c>
      <c r="D145" s="28" t="s">
        <v>5</v>
      </c>
      <c r="E145" s="49" t="s">
        <v>645</v>
      </c>
    </row>
    <row r="146" spans="1:5" ht="94.5">
      <c r="A146" s="28">
        <v>304</v>
      </c>
      <c r="B146" s="28" t="s">
        <v>644</v>
      </c>
      <c r="C146" s="28" t="s">
        <v>3</v>
      </c>
      <c r="D146" s="28" t="s">
        <v>4</v>
      </c>
      <c r="E146" s="49" t="s">
        <v>3407</v>
      </c>
    </row>
    <row r="147" spans="1:5" ht="27">
      <c r="A147" s="28">
        <v>305</v>
      </c>
      <c r="B147" s="28" t="s">
        <v>646</v>
      </c>
      <c r="C147" s="28" t="s">
        <v>0</v>
      </c>
      <c r="D147" s="28" t="s">
        <v>1</v>
      </c>
      <c r="E147" s="49" t="s">
        <v>1273</v>
      </c>
    </row>
    <row r="148" spans="1:5">
      <c r="A148" s="28">
        <v>305</v>
      </c>
      <c r="B148" s="28" t="s">
        <v>646</v>
      </c>
      <c r="C148" s="28" t="s">
        <v>2</v>
      </c>
      <c r="D148" s="28" t="s">
        <v>5</v>
      </c>
      <c r="E148" s="49" t="s">
        <v>647</v>
      </c>
    </row>
    <row r="149" spans="1:5" ht="40.5">
      <c r="A149" s="28">
        <v>305</v>
      </c>
      <c r="B149" s="28" t="s">
        <v>646</v>
      </c>
      <c r="C149" s="28" t="s">
        <v>3</v>
      </c>
      <c r="D149" s="28" t="s">
        <v>4</v>
      </c>
      <c r="E149" s="49" t="s">
        <v>3408</v>
      </c>
    </row>
    <row r="150" spans="1:5" ht="67.5">
      <c r="A150" s="28">
        <v>305</v>
      </c>
      <c r="B150" s="28" t="s">
        <v>646</v>
      </c>
      <c r="C150" s="28" t="s">
        <v>6</v>
      </c>
      <c r="D150" s="28" t="s">
        <v>76</v>
      </c>
      <c r="E150" s="49" t="s">
        <v>3409</v>
      </c>
    </row>
    <row r="151" spans="1:5" ht="54">
      <c r="A151" s="28">
        <v>305</v>
      </c>
      <c r="B151" s="28" t="s">
        <v>646</v>
      </c>
      <c r="C151" s="28" t="s">
        <v>6</v>
      </c>
      <c r="D151" s="28" t="s">
        <v>76</v>
      </c>
      <c r="E151" s="49" t="s">
        <v>3410</v>
      </c>
    </row>
    <row r="152" spans="1:5" ht="27">
      <c r="A152" s="28">
        <v>306</v>
      </c>
      <c r="B152" s="28" t="s">
        <v>648</v>
      </c>
      <c r="C152" s="28" t="s">
        <v>0</v>
      </c>
      <c r="D152" s="28" t="s">
        <v>1</v>
      </c>
      <c r="E152" s="49" t="s">
        <v>3411</v>
      </c>
    </row>
    <row r="153" spans="1:5">
      <c r="A153" s="28">
        <v>306</v>
      </c>
      <c r="B153" s="28" t="s">
        <v>648</v>
      </c>
      <c r="C153" s="28" t="s">
        <v>2</v>
      </c>
      <c r="D153" s="28" t="s">
        <v>206</v>
      </c>
      <c r="E153" s="49" t="s">
        <v>649</v>
      </c>
    </row>
    <row r="154" spans="1:5" ht="27">
      <c r="A154" s="28">
        <v>307</v>
      </c>
      <c r="B154" s="28" t="s">
        <v>650</v>
      </c>
      <c r="C154" s="28" t="s">
        <v>0</v>
      </c>
      <c r="D154" s="28" t="s">
        <v>1</v>
      </c>
      <c r="E154" s="49" t="s">
        <v>1274</v>
      </c>
    </row>
    <row r="155" spans="1:5" ht="27">
      <c r="A155" s="28">
        <v>307</v>
      </c>
      <c r="B155" s="28" t="s">
        <v>650</v>
      </c>
      <c r="C155" s="28" t="s">
        <v>2</v>
      </c>
      <c r="D155" s="28" t="s">
        <v>5</v>
      </c>
      <c r="E155" s="49" t="s">
        <v>651</v>
      </c>
    </row>
    <row r="156" spans="1:5">
      <c r="A156" s="28">
        <v>307</v>
      </c>
      <c r="B156" s="28" t="s">
        <v>650</v>
      </c>
      <c r="C156" s="28" t="s">
        <v>3</v>
      </c>
      <c r="D156" s="28" t="s">
        <v>4</v>
      </c>
      <c r="E156" s="49" t="s">
        <v>652</v>
      </c>
    </row>
    <row r="157" spans="1:5" ht="67.5">
      <c r="A157" s="28">
        <v>307</v>
      </c>
      <c r="B157" s="28" t="s">
        <v>650</v>
      </c>
      <c r="C157" s="28" t="s">
        <v>3</v>
      </c>
      <c r="D157" s="211" t="s">
        <v>3412</v>
      </c>
      <c r="E157" s="49" t="s">
        <v>3413</v>
      </c>
    </row>
    <row r="158" spans="1:5">
      <c r="A158" s="28">
        <v>307</v>
      </c>
      <c r="B158" s="28" t="s">
        <v>650</v>
      </c>
      <c r="C158" s="28" t="s">
        <v>167</v>
      </c>
      <c r="D158" s="28" t="s">
        <v>410</v>
      </c>
      <c r="E158" s="49" t="s">
        <v>653</v>
      </c>
    </row>
    <row r="159" spans="1:5" ht="27">
      <c r="A159" s="28">
        <v>308</v>
      </c>
      <c r="B159" s="28" t="s">
        <v>654</v>
      </c>
      <c r="C159" s="28" t="s">
        <v>0</v>
      </c>
      <c r="D159" s="28" t="s">
        <v>1</v>
      </c>
      <c r="E159" s="49" t="s">
        <v>1275</v>
      </c>
    </row>
    <row r="160" spans="1:5" ht="40.5">
      <c r="A160" s="28">
        <v>308</v>
      </c>
      <c r="B160" s="28" t="s">
        <v>654</v>
      </c>
      <c r="C160" s="28" t="s">
        <v>2</v>
      </c>
      <c r="D160" s="28" t="s">
        <v>206</v>
      </c>
      <c r="E160" s="49" t="s">
        <v>655</v>
      </c>
    </row>
    <row r="161" spans="1:5" ht="67.5">
      <c r="A161" s="28">
        <v>308</v>
      </c>
      <c r="B161" s="28" t="s">
        <v>654</v>
      </c>
      <c r="C161" s="28" t="s">
        <v>3</v>
      </c>
      <c r="D161" s="28" t="s">
        <v>4</v>
      </c>
      <c r="E161" s="49" t="s">
        <v>3414</v>
      </c>
    </row>
    <row r="162" spans="1:5" ht="27">
      <c r="A162" s="28" t="s">
        <v>656</v>
      </c>
      <c r="B162" s="28" t="s">
        <v>657</v>
      </c>
      <c r="C162" s="28" t="s">
        <v>0</v>
      </c>
      <c r="D162" s="28" t="s">
        <v>1</v>
      </c>
      <c r="E162" s="49" t="s">
        <v>1256</v>
      </c>
    </row>
    <row r="163" spans="1:5">
      <c r="A163" s="28" t="s">
        <v>656</v>
      </c>
      <c r="B163" s="28" t="s">
        <v>657</v>
      </c>
      <c r="C163" s="28" t="s">
        <v>2</v>
      </c>
      <c r="D163" s="28" t="s">
        <v>5</v>
      </c>
      <c r="E163" s="49" t="s">
        <v>658</v>
      </c>
    </row>
    <row r="164" spans="1:5" ht="27">
      <c r="A164" s="28">
        <v>310</v>
      </c>
      <c r="B164" s="28" t="s">
        <v>659</v>
      </c>
      <c r="C164" s="28" t="s">
        <v>0</v>
      </c>
      <c r="D164" s="28" t="s">
        <v>1</v>
      </c>
      <c r="E164" s="49" t="s">
        <v>3415</v>
      </c>
    </row>
    <row r="165" spans="1:5" ht="40.5">
      <c r="A165" s="28">
        <v>310</v>
      </c>
      <c r="B165" s="28" t="s">
        <v>659</v>
      </c>
      <c r="C165" s="28" t="s">
        <v>2</v>
      </c>
      <c r="D165" s="28" t="s">
        <v>5</v>
      </c>
      <c r="E165" s="49" t="s">
        <v>3416</v>
      </c>
    </row>
    <row r="166" spans="1:5" ht="67.5">
      <c r="A166" s="28">
        <v>310</v>
      </c>
      <c r="B166" s="28" t="s">
        <v>3417</v>
      </c>
      <c r="C166" s="28" t="s">
        <v>3</v>
      </c>
      <c r="D166" s="28" t="s">
        <v>3418</v>
      </c>
      <c r="E166" s="49" t="s">
        <v>3419</v>
      </c>
    </row>
    <row r="167" spans="1:5" ht="148.5">
      <c r="A167" s="28">
        <v>310</v>
      </c>
      <c r="B167" s="28" t="s">
        <v>659</v>
      </c>
      <c r="C167" s="28" t="s">
        <v>3</v>
      </c>
      <c r="D167" s="212" t="s">
        <v>3420</v>
      </c>
      <c r="E167" s="49" t="s">
        <v>3421</v>
      </c>
    </row>
    <row r="168" spans="1:5" ht="27">
      <c r="A168" s="28">
        <v>312</v>
      </c>
      <c r="B168" s="28" t="s">
        <v>227</v>
      </c>
      <c r="C168" s="28" t="s">
        <v>0</v>
      </c>
      <c r="D168" s="28" t="s">
        <v>1</v>
      </c>
      <c r="E168" s="49" t="s">
        <v>3422</v>
      </c>
    </row>
    <row r="169" spans="1:5">
      <c r="A169" s="28">
        <v>312</v>
      </c>
      <c r="B169" s="28" t="s">
        <v>227</v>
      </c>
      <c r="C169" s="28" t="s">
        <v>2</v>
      </c>
      <c r="D169" s="28" t="s">
        <v>5</v>
      </c>
      <c r="E169" s="49" t="s">
        <v>660</v>
      </c>
    </row>
    <row r="170" spans="1:5" ht="27">
      <c r="A170" s="28" t="s">
        <v>661</v>
      </c>
      <c r="B170" s="28" t="s">
        <v>227</v>
      </c>
      <c r="C170" s="28" t="s">
        <v>3</v>
      </c>
      <c r="D170" s="28" t="s">
        <v>4</v>
      </c>
      <c r="E170" s="49" t="s">
        <v>662</v>
      </c>
    </row>
    <row r="171" spans="1:5" ht="40.5">
      <c r="A171" s="28" t="s">
        <v>661</v>
      </c>
      <c r="B171" s="28" t="s">
        <v>227</v>
      </c>
      <c r="C171" s="28" t="s">
        <v>3</v>
      </c>
      <c r="D171" s="212" t="s">
        <v>3423</v>
      </c>
      <c r="E171" s="49" t="s">
        <v>663</v>
      </c>
    </row>
    <row r="172" spans="1:5" ht="27">
      <c r="A172" s="207">
        <v>313</v>
      </c>
      <c r="B172" s="28" t="s">
        <v>664</v>
      </c>
      <c r="C172" s="28" t="s">
        <v>0</v>
      </c>
      <c r="D172" s="28" t="s">
        <v>1</v>
      </c>
      <c r="E172" s="49" t="s">
        <v>3339</v>
      </c>
    </row>
    <row r="173" spans="1:5">
      <c r="A173" s="207">
        <v>313</v>
      </c>
      <c r="B173" s="28" t="s">
        <v>664</v>
      </c>
      <c r="C173" s="28" t="s">
        <v>2</v>
      </c>
      <c r="D173" s="28" t="s">
        <v>5</v>
      </c>
      <c r="E173" s="49" t="s">
        <v>665</v>
      </c>
    </row>
    <row r="174" spans="1:5">
      <c r="A174" s="207">
        <v>313</v>
      </c>
      <c r="B174" s="28" t="s">
        <v>664</v>
      </c>
      <c r="C174" s="28" t="s">
        <v>3</v>
      </c>
      <c r="D174" s="28" t="s">
        <v>4</v>
      </c>
      <c r="E174" s="49" t="s">
        <v>666</v>
      </c>
    </row>
    <row r="175" spans="1:5" ht="27">
      <c r="A175" s="28">
        <v>314</v>
      </c>
      <c r="B175" s="28" t="s">
        <v>667</v>
      </c>
      <c r="C175" s="28" t="s">
        <v>0</v>
      </c>
      <c r="D175" s="28" t="s">
        <v>117</v>
      </c>
      <c r="E175" s="49" t="s">
        <v>3424</v>
      </c>
    </row>
    <row r="176" spans="1:5" ht="27">
      <c r="A176" s="28">
        <v>314</v>
      </c>
      <c r="B176" s="28" t="s">
        <v>667</v>
      </c>
      <c r="C176" s="28" t="s">
        <v>2</v>
      </c>
      <c r="D176" s="28" t="s">
        <v>5</v>
      </c>
      <c r="E176" s="49" t="s">
        <v>3425</v>
      </c>
    </row>
    <row r="177" spans="1:5" ht="27">
      <c r="A177" s="207">
        <v>315</v>
      </c>
      <c r="B177" s="28" t="s">
        <v>668</v>
      </c>
      <c r="C177" s="28" t="s">
        <v>0</v>
      </c>
      <c r="D177" s="28" t="s">
        <v>1</v>
      </c>
      <c r="E177" s="49" t="s">
        <v>1256</v>
      </c>
    </row>
    <row r="178" spans="1:5">
      <c r="A178" s="207">
        <v>315</v>
      </c>
      <c r="B178" s="28" t="s">
        <v>668</v>
      </c>
      <c r="C178" s="28" t="s">
        <v>2</v>
      </c>
      <c r="D178" s="28" t="s">
        <v>5</v>
      </c>
      <c r="E178" s="49" t="s">
        <v>669</v>
      </c>
    </row>
    <row r="179" spans="1:5" ht="27">
      <c r="A179" s="207">
        <v>315</v>
      </c>
      <c r="B179" s="28" t="s">
        <v>668</v>
      </c>
      <c r="C179" s="28" t="s">
        <v>3</v>
      </c>
      <c r="D179" s="28" t="s">
        <v>4</v>
      </c>
      <c r="E179" s="49" t="s">
        <v>3426</v>
      </c>
    </row>
    <row r="180" spans="1:5" ht="27">
      <c r="A180" s="28">
        <v>316</v>
      </c>
      <c r="B180" s="28" t="s">
        <v>670</v>
      </c>
      <c r="C180" s="28" t="s">
        <v>0</v>
      </c>
      <c r="D180" s="28" t="s">
        <v>1</v>
      </c>
      <c r="E180" s="49" t="s">
        <v>3339</v>
      </c>
    </row>
    <row r="181" spans="1:5" ht="27">
      <c r="A181" s="28">
        <v>316</v>
      </c>
      <c r="B181" s="28" t="s">
        <v>670</v>
      </c>
      <c r="C181" s="28" t="s">
        <v>2</v>
      </c>
      <c r="D181" s="28" t="s">
        <v>5</v>
      </c>
      <c r="E181" s="49" t="s">
        <v>3427</v>
      </c>
    </row>
    <row r="182" spans="1:5" ht="27">
      <c r="A182" s="28">
        <v>316</v>
      </c>
      <c r="B182" s="28" t="s">
        <v>670</v>
      </c>
      <c r="C182" s="28" t="s">
        <v>3</v>
      </c>
      <c r="D182" s="28" t="s">
        <v>4</v>
      </c>
      <c r="E182" s="49" t="s">
        <v>3428</v>
      </c>
    </row>
    <row r="183" spans="1:5" ht="27">
      <c r="A183" s="28">
        <v>316</v>
      </c>
      <c r="B183" s="28" t="s">
        <v>670</v>
      </c>
      <c r="C183" s="28" t="s">
        <v>3</v>
      </c>
      <c r="D183" s="28" t="s">
        <v>4</v>
      </c>
      <c r="E183" s="49" t="s">
        <v>3429</v>
      </c>
    </row>
    <row r="184" spans="1:5">
      <c r="A184" s="28">
        <v>316</v>
      </c>
      <c r="B184" s="28" t="s">
        <v>670</v>
      </c>
      <c r="C184" s="28" t="s">
        <v>167</v>
      </c>
      <c r="D184" s="28" t="s">
        <v>410</v>
      </c>
      <c r="E184" s="49" t="s">
        <v>671</v>
      </c>
    </row>
  </sheetData>
  <mergeCells count="1">
    <mergeCell ref="A2:E2"/>
  </mergeCells>
  <phoneticPr fontId="1"/>
  <dataValidations count="1">
    <dataValidation type="whole" allowBlank="1" showInputMessage="1" showErrorMessage="1" sqref="A7:A184" xr:uid="{0340B99A-69E8-43C6-8648-F391448B9FC6}">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3"/>
  <dimension ref="A1:E146"/>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45</v>
      </c>
      <c r="E4" s="5"/>
    </row>
    <row r="5" spans="1:5">
      <c r="B5" s="2"/>
    </row>
    <row r="6" spans="1:5" ht="35.25" customHeight="1">
      <c r="A6" s="7" t="s">
        <v>12</v>
      </c>
      <c r="B6" s="7" t="s">
        <v>13</v>
      </c>
      <c r="C6" s="7" t="s">
        <v>15</v>
      </c>
      <c r="D6" s="7" t="s">
        <v>16</v>
      </c>
      <c r="E6" s="13" t="s">
        <v>17</v>
      </c>
    </row>
    <row r="7" spans="1:5" ht="27">
      <c r="A7" s="38">
        <v>1</v>
      </c>
      <c r="B7" s="91" t="s">
        <v>3431</v>
      </c>
      <c r="C7" s="38" t="s">
        <v>0</v>
      </c>
      <c r="D7" s="91" t="s">
        <v>68</v>
      </c>
      <c r="E7" s="33" t="s">
        <v>3432</v>
      </c>
    </row>
    <row r="8" spans="1:5">
      <c r="A8" s="38">
        <v>1</v>
      </c>
      <c r="B8" s="91" t="s">
        <v>3431</v>
      </c>
      <c r="C8" s="38" t="s">
        <v>3</v>
      </c>
      <c r="D8" s="91" t="s">
        <v>69</v>
      </c>
      <c r="E8" s="75" t="s">
        <v>3433</v>
      </c>
    </row>
    <row r="9" spans="1:5" ht="27">
      <c r="A9" s="38">
        <v>2</v>
      </c>
      <c r="B9" s="91" t="s">
        <v>3434</v>
      </c>
      <c r="C9" s="38" t="s">
        <v>0</v>
      </c>
      <c r="D9" s="91" t="s">
        <v>68</v>
      </c>
      <c r="E9" s="33" t="s">
        <v>3432</v>
      </c>
    </row>
    <row r="10" spans="1:5" ht="40.5">
      <c r="A10" s="38">
        <v>2</v>
      </c>
      <c r="B10" s="91" t="s">
        <v>3434</v>
      </c>
      <c r="C10" s="38" t="s">
        <v>6</v>
      </c>
      <c r="D10" s="91" t="s">
        <v>168</v>
      </c>
      <c r="E10" s="33" t="s">
        <v>3435</v>
      </c>
    </row>
    <row r="11" spans="1:5">
      <c r="A11" s="38">
        <v>2</v>
      </c>
      <c r="B11" s="91" t="s">
        <v>3434</v>
      </c>
      <c r="C11" s="38" t="s">
        <v>3</v>
      </c>
      <c r="D11" s="91" t="s">
        <v>141</v>
      </c>
      <c r="E11" s="75" t="s">
        <v>3433</v>
      </c>
    </row>
    <row r="12" spans="1:5" ht="27">
      <c r="A12" s="38">
        <v>3</v>
      </c>
      <c r="B12" s="91" t="s">
        <v>3436</v>
      </c>
      <c r="C12" s="38" t="s">
        <v>0</v>
      </c>
      <c r="D12" s="91" t="s">
        <v>68</v>
      </c>
      <c r="E12" s="33" t="s">
        <v>3432</v>
      </c>
    </row>
    <row r="13" spans="1:5">
      <c r="A13" s="38">
        <v>3</v>
      </c>
      <c r="B13" s="91" t="s">
        <v>3436</v>
      </c>
      <c r="C13" s="38" t="s">
        <v>3</v>
      </c>
      <c r="D13" s="91" t="s">
        <v>1713</v>
      </c>
      <c r="E13" s="75" t="s">
        <v>3433</v>
      </c>
    </row>
    <row r="14" spans="1:5" ht="40.5">
      <c r="A14" s="38">
        <v>3</v>
      </c>
      <c r="B14" s="91" t="s">
        <v>3436</v>
      </c>
      <c r="C14" s="38" t="s">
        <v>6</v>
      </c>
      <c r="D14" s="91" t="s">
        <v>168</v>
      </c>
      <c r="E14" s="33" t="s">
        <v>3435</v>
      </c>
    </row>
    <row r="15" spans="1:5" ht="40.5">
      <c r="A15" s="38">
        <v>3</v>
      </c>
      <c r="B15" s="91" t="s">
        <v>3436</v>
      </c>
      <c r="C15" s="38" t="s">
        <v>6</v>
      </c>
      <c r="D15" s="91" t="s">
        <v>168</v>
      </c>
      <c r="E15" s="33" t="s">
        <v>3437</v>
      </c>
    </row>
    <row r="16" spans="1:5" ht="27">
      <c r="A16" s="38">
        <v>4</v>
      </c>
      <c r="B16" s="91" t="s">
        <v>3438</v>
      </c>
      <c r="C16" s="38" t="s">
        <v>1718</v>
      </c>
      <c r="D16" s="91" t="s">
        <v>1647</v>
      </c>
      <c r="E16" s="33" t="s">
        <v>3432</v>
      </c>
    </row>
    <row r="17" spans="1:5">
      <c r="A17" s="38">
        <v>4</v>
      </c>
      <c r="B17" s="91" t="s">
        <v>3438</v>
      </c>
      <c r="C17" s="38" t="s">
        <v>3</v>
      </c>
      <c r="D17" s="91" t="s">
        <v>141</v>
      </c>
      <c r="E17" s="75" t="s">
        <v>3433</v>
      </c>
    </row>
    <row r="18" spans="1:5" ht="40.5">
      <c r="A18" s="38">
        <v>4</v>
      </c>
      <c r="B18" s="91" t="s">
        <v>3438</v>
      </c>
      <c r="C18" s="38" t="s">
        <v>2085</v>
      </c>
      <c r="D18" s="91" t="s">
        <v>168</v>
      </c>
      <c r="E18" s="33" t="s">
        <v>3435</v>
      </c>
    </row>
    <row r="19" spans="1:5" ht="27">
      <c r="A19" s="38">
        <v>5</v>
      </c>
      <c r="B19" s="91" t="s">
        <v>3439</v>
      </c>
      <c r="C19" s="38" t="s">
        <v>0</v>
      </c>
      <c r="D19" s="91" t="s">
        <v>1</v>
      </c>
      <c r="E19" s="33" t="s">
        <v>3432</v>
      </c>
    </row>
    <row r="20" spans="1:5">
      <c r="A20" s="38">
        <v>5</v>
      </c>
      <c r="B20" s="91" t="s">
        <v>3439</v>
      </c>
      <c r="C20" s="38" t="s">
        <v>3</v>
      </c>
      <c r="D20" s="91" t="s">
        <v>69</v>
      </c>
      <c r="E20" s="75" t="s">
        <v>3433</v>
      </c>
    </row>
    <row r="21" spans="1:5" ht="40.5">
      <c r="A21" s="38">
        <v>5</v>
      </c>
      <c r="B21" s="91" t="s">
        <v>3439</v>
      </c>
      <c r="C21" s="38" t="s">
        <v>6</v>
      </c>
      <c r="D21" s="91" t="s">
        <v>76</v>
      </c>
      <c r="E21" s="33" t="s">
        <v>3435</v>
      </c>
    </row>
    <row r="22" spans="1:5" ht="27">
      <c r="A22" s="38">
        <v>6</v>
      </c>
      <c r="B22" s="91" t="s">
        <v>3440</v>
      </c>
      <c r="C22" s="38" t="s">
        <v>0</v>
      </c>
      <c r="D22" s="91" t="s">
        <v>68</v>
      </c>
      <c r="E22" s="33" t="s">
        <v>3432</v>
      </c>
    </row>
    <row r="23" spans="1:5">
      <c r="A23" s="38">
        <v>6</v>
      </c>
      <c r="B23" s="91" t="s">
        <v>3440</v>
      </c>
      <c r="C23" s="38" t="s">
        <v>3</v>
      </c>
      <c r="D23" s="91" t="s">
        <v>69</v>
      </c>
      <c r="E23" s="75" t="s">
        <v>3433</v>
      </c>
    </row>
    <row r="24" spans="1:5" ht="40.5">
      <c r="A24" s="38">
        <v>6</v>
      </c>
      <c r="B24" s="91" t="s">
        <v>3440</v>
      </c>
      <c r="C24" s="38" t="s">
        <v>6</v>
      </c>
      <c r="D24" s="91" t="s">
        <v>168</v>
      </c>
      <c r="E24" s="33" t="s">
        <v>3435</v>
      </c>
    </row>
    <row r="25" spans="1:5" ht="27">
      <c r="A25" s="38">
        <v>7</v>
      </c>
      <c r="B25" s="91" t="s">
        <v>3441</v>
      </c>
      <c r="C25" s="38" t="s">
        <v>0</v>
      </c>
      <c r="D25" s="91" t="s">
        <v>68</v>
      </c>
      <c r="E25" s="33" t="s">
        <v>3432</v>
      </c>
    </row>
    <row r="26" spans="1:5">
      <c r="A26" s="38">
        <v>7</v>
      </c>
      <c r="B26" s="91" t="s">
        <v>3441</v>
      </c>
      <c r="C26" s="38" t="s">
        <v>3</v>
      </c>
      <c r="D26" s="91" t="s">
        <v>83</v>
      </c>
      <c r="E26" s="75" t="s">
        <v>3433</v>
      </c>
    </row>
    <row r="27" spans="1:5" ht="27">
      <c r="A27" s="38">
        <v>7</v>
      </c>
      <c r="B27" s="91" t="s">
        <v>3441</v>
      </c>
      <c r="C27" s="38" t="s">
        <v>6</v>
      </c>
      <c r="D27" s="91" t="s">
        <v>168</v>
      </c>
      <c r="E27" s="33" t="s">
        <v>3442</v>
      </c>
    </row>
    <row r="28" spans="1:5" ht="27">
      <c r="A28" s="38">
        <v>7</v>
      </c>
      <c r="B28" s="91" t="s">
        <v>3441</v>
      </c>
      <c r="C28" s="38" t="s">
        <v>6</v>
      </c>
      <c r="D28" s="91" t="s">
        <v>168</v>
      </c>
      <c r="E28" s="77" t="s">
        <v>3443</v>
      </c>
    </row>
    <row r="29" spans="1:5" ht="40.5">
      <c r="A29" s="38">
        <v>7</v>
      </c>
      <c r="B29" s="91" t="s">
        <v>3441</v>
      </c>
      <c r="C29" s="38" t="s">
        <v>6</v>
      </c>
      <c r="D29" s="91" t="s">
        <v>168</v>
      </c>
      <c r="E29" s="75" t="s">
        <v>3444</v>
      </c>
    </row>
    <row r="30" spans="1:5" ht="27">
      <c r="A30" s="38">
        <v>8</v>
      </c>
      <c r="B30" s="91" t="s">
        <v>3445</v>
      </c>
      <c r="C30" s="38" t="s">
        <v>0</v>
      </c>
      <c r="D30" s="213" t="s">
        <v>72</v>
      </c>
      <c r="E30" s="33" t="s">
        <v>3432</v>
      </c>
    </row>
    <row r="31" spans="1:5">
      <c r="A31" s="38">
        <v>8</v>
      </c>
      <c r="B31" s="91" t="s">
        <v>3445</v>
      </c>
      <c r="C31" s="38" t="s">
        <v>3</v>
      </c>
      <c r="D31" s="213" t="s">
        <v>69</v>
      </c>
      <c r="E31" s="75" t="s">
        <v>3433</v>
      </c>
    </row>
    <row r="32" spans="1:5" ht="40.5">
      <c r="A32" s="38">
        <v>8</v>
      </c>
      <c r="B32" s="91" t="s">
        <v>3445</v>
      </c>
      <c r="C32" s="38" t="s">
        <v>6</v>
      </c>
      <c r="D32" s="213" t="s">
        <v>168</v>
      </c>
      <c r="E32" s="33" t="s">
        <v>3446</v>
      </c>
    </row>
    <row r="33" spans="1:5" ht="27">
      <c r="A33" s="38">
        <v>9</v>
      </c>
      <c r="B33" s="91" t="s">
        <v>3447</v>
      </c>
      <c r="C33" s="38" t="s">
        <v>0</v>
      </c>
      <c r="D33" s="91" t="s">
        <v>3448</v>
      </c>
      <c r="E33" s="33" t="s">
        <v>3432</v>
      </c>
    </row>
    <row r="34" spans="1:5">
      <c r="A34" s="38">
        <v>9</v>
      </c>
      <c r="B34" s="91" t="s">
        <v>3447</v>
      </c>
      <c r="C34" s="38" t="s">
        <v>3</v>
      </c>
      <c r="D34" s="91" t="s">
        <v>3449</v>
      </c>
      <c r="E34" s="75" t="s">
        <v>3433</v>
      </c>
    </row>
    <row r="35" spans="1:5" ht="40.5">
      <c r="A35" s="38">
        <v>9</v>
      </c>
      <c r="B35" s="91" t="s">
        <v>3447</v>
      </c>
      <c r="C35" s="38" t="s">
        <v>6</v>
      </c>
      <c r="D35" s="91" t="s">
        <v>3450</v>
      </c>
      <c r="E35" s="75" t="s">
        <v>3451</v>
      </c>
    </row>
    <row r="36" spans="1:5" ht="27">
      <c r="A36" s="38">
        <v>9</v>
      </c>
      <c r="B36" s="91" t="s">
        <v>3447</v>
      </c>
      <c r="C36" s="38" t="s">
        <v>6</v>
      </c>
      <c r="D36" s="91" t="s">
        <v>3450</v>
      </c>
      <c r="E36" s="75" t="s">
        <v>3452</v>
      </c>
    </row>
    <row r="37" spans="1:5" ht="27">
      <c r="A37" s="38">
        <v>11</v>
      </c>
      <c r="B37" s="91" t="s">
        <v>3453</v>
      </c>
      <c r="C37" s="38" t="s">
        <v>0</v>
      </c>
      <c r="D37" s="91" t="s">
        <v>68</v>
      </c>
      <c r="E37" s="33" t="s">
        <v>3432</v>
      </c>
    </row>
    <row r="38" spans="1:5" ht="54">
      <c r="A38" s="38">
        <v>11</v>
      </c>
      <c r="B38" s="91" t="s">
        <v>3453</v>
      </c>
      <c r="C38" s="38" t="s">
        <v>3</v>
      </c>
      <c r="D38" s="91" t="s">
        <v>141</v>
      </c>
      <c r="E38" s="33" t="s">
        <v>3454</v>
      </c>
    </row>
    <row r="39" spans="1:5" ht="40.5">
      <c r="A39" s="38">
        <v>11</v>
      </c>
      <c r="B39" s="91" t="s">
        <v>3453</v>
      </c>
      <c r="C39" s="38" t="s">
        <v>6</v>
      </c>
      <c r="D39" s="91" t="s">
        <v>168</v>
      </c>
      <c r="E39" s="33" t="s">
        <v>3435</v>
      </c>
    </row>
    <row r="40" spans="1:5" ht="27">
      <c r="A40" s="38">
        <v>13</v>
      </c>
      <c r="B40" s="91" t="s">
        <v>3455</v>
      </c>
      <c r="C40" s="38" t="s">
        <v>0</v>
      </c>
      <c r="D40" s="91" t="s">
        <v>68</v>
      </c>
      <c r="E40" s="33" t="s">
        <v>3432</v>
      </c>
    </row>
    <row r="41" spans="1:5" ht="27">
      <c r="A41" s="38">
        <v>13</v>
      </c>
      <c r="B41" s="91" t="s">
        <v>3455</v>
      </c>
      <c r="C41" s="38" t="s">
        <v>6</v>
      </c>
      <c r="D41" s="91" t="s">
        <v>168</v>
      </c>
      <c r="E41" s="75" t="s">
        <v>3456</v>
      </c>
    </row>
    <row r="42" spans="1:5" ht="27">
      <c r="A42" s="38">
        <v>13</v>
      </c>
      <c r="B42" s="91" t="s">
        <v>3455</v>
      </c>
      <c r="C42" s="38" t="s">
        <v>6</v>
      </c>
      <c r="D42" s="91" t="s">
        <v>168</v>
      </c>
      <c r="E42" s="75" t="s">
        <v>3457</v>
      </c>
    </row>
    <row r="43" spans="1:5">
      <c r="A43" s="38">
        <v>13</v>
      </c>
      <c r="B43" s="91" t="s">
        <v>3455</v>
      </c>
      <c r="C43" s="38" t="s">
        <v>1668</v>
      </c>
      <c r="D43" s="91" t="s">
        <v>69</v>
      </c>
      <c r="E43" s="75" t="s">
        <v>3433</v>
      </c>
    </row>
    <row r="44" spans="1:5" ht="27">
      <c r="A44" s="38">
        <v>14</v>
      </c>
      <c r="B44" s="91" t="s">
        <v>3458</v>
      </c>
      <c r="C44" s="38" t="s">
        <v>1718</v>
      </c>
      <c r="D44" s="91" t="s">
        <v>68</v>
      </c>
      <c r="E44" s="33" t="s">
        <v>3432</v>
      </c>
    </row>
    <row r="45" spans="1:5">
      <c r="A45" s="38">
        <v>14</v>
      </c>
      <c r="B45" s="91" t="s">
        <v>3458</v>
      </c>
      <c r="C45" s="38" t="s">
        <v>1668</v>
      </c>
      <c r="D45" s="91" t="s">
        <v>69</v>
      </c>
      <c r="E45" s="75" t="s">
        <v>3433</v>
      </c>
    </row>
    <row r="46" spans="1:5" ht="40.5">
      <c r="A46" s="38">
        <v>14</v>
      </c>
      <c r="B46" s="91" t="s">
        <v>3458</v>
      </c>
      <c r="C46" s="38" t="s">
        <v>2085</v>
      </c>
      <c r="D46" s="213" t="s">
        <v>168</v>
      </c>
      <c r="E46" s="33" t="s">
        <v>3435</v>
      </c>
    </row>
    <row r="47" spans="1:5" ht="27">
      <c r="A47" s="38">
        <v>15</v>
      </c>
      <c r="B47" s="91" t="s">
        <v>3459</v>
      </c>
      <c r="C47" s="38" t="s">
        <v>0</v>
      </c>
      <c r="D47" s="91" t="s">
        <v>68</v>
      </c>
      <c r="E47" s="33" t="s">
        <v>3432</v>
      </c>
    </row>
    <row r="48" spans="1:5">
      <c r="A48" s="38">
        <v>15</v>
      </c>
      <c r="B48" s="91" t="s">
        <v>3459</v>
      </c>
      <c r="C48" s="38" t="s">
        <v>3</v>
      </c>
      <c r="D48" s="91" t="s">
        <v>141</v>
      </c>
      <c r="E48" s="75" t="s">
        <v>3433</v>
      </c>
    </row>
    <row r="49" spans="1:5" ht="27">
      <c r="A49" s="38">
        <v>16</v>
      </c>
      <c r="B49" s="91" t="s">
        <v>3460</v>
      </c>
      <c r="C49" s="38" t="s">
        <v>0</v>
      </c>
      <c r="D49" s="91" t="s">
        <v>68</v>
      </c>
      <c r="E49" s="33" t="s">
        <v>3432</v>
      </c>
    </row>
    <row r="50" spans="1:5">
      <c r="A50" s="38">
        <v>16</v>
      </c>
      <c r="B50" s="91" t="s">
        <v>3460</v>
      </c>
      <c r="C50" s="38" t="s">
        <v>3</v>
      </c>
      <c r="D50" s="91" t="s">
        <v>141</v>
      </c>
      <c r="E50" s="75" t="s">
        <v>3433</v>
      </c>
    </row>
    <row r="51" spans="1:5" ht="40.5">
      <c r="A51" s="38">
        <v>16</v>
      </c>
      <c r="B51" s="91" t="s">
        <v>3460</v>
      </c>
      <c r="C51" s="38" t="s">
        <v>6</v>
      </c>
      <c r="D51" s="91" t="s">
        <v>168</v>
      </c>
      <c r="E51" s="33" t="s">
        <v>3435</v>
      </c>
    </row>
    <row r="52" spans="1:5" ht="27">
      <c r="A52" s="38">
        <v>17</v>
      </c>
      <c r="B52" s="91" t="s">
        <v>3461</v>
      </c>
      <c r="C52" s="38" t="s">
        <v>0</v>
      </c>
      <c r="D52" s="91" t="s">
        <v>72</v>
      </c>
      <c r="E52" s="33" t="s">
        <v>3432</v>
      </c>
    </row>
    <row r="53" spans="1:5">
      <c r="A53" s="38">
        <v>17</v>
      </c>
      <c r="B53" s="91" t="s">
        <v>3462</v>
      </c>
      <c r="C53" s="38" t="s">
        <v>3</v>
      </c>
      <c r="D53" s="91" t="s">
        <v>141</v>
      </c>
      <c r="E53" s="75" t="s">
        <v>3433</v>
      </c>
    </row>
    <row r="54" spans="1:5" ht="40.5">
      <c r="A54" s="38">
        <v>17</v>
      </c>
      <c r="B54" s="91" t="s">
        <v>3461</v>
      </c>
      <c r="C54" s="38" t="s">
        <v>6</v>
      </c>
      <c r="D54" s="91" t="s">
        <v>168</v>
      </c>
      <c r="E54" s="33" t="s">
        <v>3435</v>
      </c>
    </row>
    <row r="55" spans="1:5" ht="27">
      <c r="A55" s="38">
        <v>18</v>
      </c>
      <c r="B55" s="91" t="s">
        <v>3463</v>
      </c>
      <c r="C55" s="38" t="s">
        <v>0</v>
      </c>
      <c r="D55" s="91" t="s">
        <v>68</v>
      </c>
      <c r="E55" s="33" t="s">
        <v>3432</v>
      </c>
    </row>
    <row r="56" spans="1:5">
      <c r="A56" s="38">
        <v>18</v>
      </c>
      <c r="B56" s="91" t="s">
        <v>3463</v>
      </c>
      <c r="C56" s="38" t="s">
        <v>3</v>
      </c>
      <c r="D56" s="91" t="s">
        <v>69</v>
      </c>
      <c r="E56" s="75" t="s">
        <v>3433</v>
      </c>
    </row>
    <row r="57" spans="1:5" ht="27">
      <c r="A57" s="38">
        <v>19</v>
      </c>
      <c r="B57" s="91" t="s">
        <v>3464</v>
      </c>
      <c r="C57" s="38" t="s">
        <v>0</v>
      </c>
      <c r="D57" s="91" t="s">
        <v>72</v>
      </c>
      <c r="E57" s="33" t="s">
        <v>3432</v>
      </c>
    </row>
    <row r="58" spans="1:5">
      <c r="A58" s="38">
        <v>19</v>
      </c>
      <c r="B58" s="91" t="s">
        <v>3464</v>
      </c>
      <c r="C58" s="38" t="s">
        <v>3</v>
      </c>
      <c r="D58" s="91" t="s">
        <v>69</v>
      </c>
      <c r="E58" s="75" t="s">
        <v>3433</v>
      </c>
    </row>
    <row r="59" spans="1:5" ht="40.5">
      <c r="A59" s="38">
        <v>19</v>
      </c>
      <c r="B59" s="91" t="s">
        <v>3464</v>
      </c>
      <c r="C59" s="38" t="s">
        <v>6</v>
      </c>
      <c r="D59" s="91" t="s">
        <v>203</v>
      </c>
      <c r="E59" s="33" t="s">
        <v>3435</v>
      </c>
    </row>
    <row r="60" spans="1:5" ht="27">
      <c r="A60" s="38">
        <v>20</v>
      </c>
      <c r="B60" s="91" t="s">
        <v>3465</v>
      </c>
      <c r="C60" s="38" t="s">
        <v>0</v>
      </c>
      <c r="D60" s="91" t="s">
        <v>68</v>
      </c>
      <c r="E60" s="33" t="s">
        <v>3432</v>
      </c>
    </row>
    <row r="61" spans="1:5">
      <c r="A61" s="38">
        <v>20</v>
      </c>
      <c r="B61" s="91" t="s">
        <v>3465</v>
      </c>
      <c r="C61" s="38" t="s">
        <v>3</v>
      </c>
      <c r="D61" s="91" t="s">
        <v>83</v>
      </c>
      <c r="E61" s="75" t="s">
        <v>3433</v>
      </c>
    </row>
    <row r="62" spans="1:5" ht="40.5">
      <c r="A62" s="38">
        <v>20</v>
      </c>
      <c r="B62" s="91" t="s">
        <v>3465</v>
      </c>
      <c r="C62" s="38" t="s">
        <v>6</v>
      </c>
      <c r="D62" s="91" t="s">
        <v>203</v>
      </c>
      <c r="E62" s="33" t="s">
        <v>3435</v>
      </c>
    </row>
    <row r="63" spans="1:5" ht="27">
      <c r="A63" s="38">
        <v>21</v>
      </c>
      <c r="B63" s="91" t="s">
        <v>3466</v>
      </c>
      <c r="C63" s="38" t="s">
        <v>0</v>
      </c>
      <c r="D63" s="91" t="s">
        <v>72</v>
      </c>
      <c r="E63" s="33" t="s">
        <v>3432</v>
      </c>
    </row>
    <row r="64" spans="1:5">
      <c r="A64" s="38">
        <v>21</v>
      </c>
      <c r="B64" s="91" t="s">
        <v>3466</v>
      </c>
      <c r="C64" s="38" t="s">
        <v>3</v>
      </c>
      <c r="D64" s="91" t="s">
        <v>69</v>
      </c>
      <c r="E64" s="75" t="s">
        <v>3433</v>
      </c>
    </row>
    <row r="65" spans="1:5" ht="40.5">
      <c r="A65" s="38">
        <v>21</v>
      </c>
      <c r="B65" s="91" t="s">
        <v>3466</v>
      </c>
      <c r="C65" s="38" t="s">
        <v>6</v>
      </c>
      <c r="D65" s="91" t="s">
        <v>168</v>
      </c>
      <c r="E65" s="33" t="s">
        <v>3435</v>
      </c>
    </row>
    <row r="66" spans="1:5" ht="27">
      <c r="A66" s="38">
        <v>22</v>
      </c>
      <c r="B66" s="91" t="s">
        <v>3467</v>
      </c>
      <c r="C66" s="38" t="s">
        <v>0</v>
      </c>
      <c r="D66" s="91" t="s">
        <v>1</v>
      </c>
      <c r="E66" s="33" t="s">
        <v>3432</v>
      </c>
    </row>
    <row r="67" spans="1:5">
      <c r="A67" s="38">
        <v>22</v>
      </c>
      <c r="B67" s="91" t="s">
        <v>3467</v>
      </c>
      <c r="C67" s="38" t="s">
        <v>3</v>
      </c>
      <c r="D67" s="91" t="s">
        <v>4</v>
      </c>
      <c r="E67" s="75" t="s">
        <v>3433</v>
      </c>
    </row>
    <row r="68" spans="1:5" ht="27">
      <c r="A68" s="38">
        <v>24</v>
      </c>
      <c r="B68" s="91" t="s">
        <v>1276</v>
      </c>
      <c r="C68" s="38" t="s">
        <v>0</v>
      </c>
      <c r="D68" s="91" t="s">
        <v>1</v>
      </c>
      <c r="E68" s="33" t="s">
        <v>3432</v>
      </c>
    </row>
    <row r="69" spans="1:5">
      <c r="A69" s="38">
        <v>24</v>
      </c>
      <c r="B69" s="91" t="s">
        <v>1276</v>
      </c>
      <c r="C69" s="38" t="s">
        <v>3</v>
      </c>
      <c r="D69" s="91" t="s">
        <v>141</v>
      </c>
      <c r="E69" s="75" t="s">
        <v>3433</v>
      </c>
    </row>
    <row r="70" spans="1:5" ht="40.5">
      <c r="A70" s="38">
        <v>24</v>
      </c>
      <c r="B70" s="91" t="s">
        <v>1276</v>
      </c>
      <c r="C70" s="38" t="s">
        <v>6</v>
      </c>
      <c r="D70" s="91" t="s">
        <v>76</v>
      </c>
      <c r="E70" s="33" t="s">
        <v>3435</v>
      </c>
    </row>
    <row r="71" spans="1:5" ht="27">
      <c r="A71" s="38">
        <v>27</v>
      </c>
      <c r="B71" s="91" t="s">
        <v>3468</v>
      </c>
      <c r="C71" s="38" t="s">
        <v>1718</v>
      </c>
      <c r="D71" s="91" t="s">
        <v>68</v>
      </c>
      <c r="E71" s="33" t="s">
        <v>3432</v>
      </c>
    </row>
    <row r="72" spans="1:5">
      <c r="A72" s="38">
        <v>27</v>
      </c>
      <c r="B72" s="91" t="s">
        <v>3468</v>
      </c>
      <c r="C72" s="38" t="s">
        <v>1668</v>
      </c>
      <c r="D72" s="91" t="s">
        <v>141</v>
      </c>
      <c r="E72" s="75" t="s">
        <v>3433</v>
      </c>
    </row>
    <row r="73" spans="1:5" ht="40.5">
      <c r="A73" s="38">
        <v>27</v>
      </c>
      <c r="B73" s="91" t="s">
        <v>3468</v>
      </c>
      <c r="C73" s="38" t="s">
        <v>2085</v>
      </c>
      <c r="D73" s="91" t="s">
        <v>203</v>
      </c>
      <c r="E73" s="33" t="s">
        <v>3435</v>
      </c>
    </row>
    <row r="74" spans="1:5" ht="27">
      <c r="A74" s="38">
        <v>31</v>
      </c>
      <c r="B74" s="91" t="s">
        <v>693</v>
      </c>
      <c r="C74" s="38" t="s">
        <v>1718</v>
      </c>
      <c r="D74" s="91" t="s">
        <v>1</v>
      </c>
      <c r="E74" s="33" t="s">
        <v>3432</v>
      </c>
    </row>
    <row r="75" spans="1:5">
      <c r="A75" s="38">
        <v>31</v>
      </c>
      <c r="B75" s="91" t="s">
        <v>693</v>
      </c>
      <c r="C75" s="38" t="s">
        <v>1668</v>
      </c>
      <c r="D75" s="91" t="s">
        <v>141</v>
      </c>
      <c r="E75" s="75" t="s">
        <v>3433</v>
      </c>
    </row>
    <row r="76" spans="1:5" ht="40.5">
      <c r="A76" s="38">
        <v>31</v>
      </c>
      <c r="B76" s="91" t="s">
        <v>693</v>
      </c>
      <c r="C76" s="38" t="s">
        <v>2085</v>
      </c>
      <c r="D76" s="91" t="s">
        <v>76</v>
      </c>
      <c r="E76" s="33" t="s">
        <v>3435</v>
      </c>
    </row>
    <row r="77" spans="1:5" ht="27">
      <c r="A77" s="38">
        <v>32</v>
      </c>
      <c r="B77" s="91" t="s">
        <v>694</v>
      </c>
      <c r="C77" s="38" t="s">
        <v>0</v>
      </c>
      <c r="D77" s="91" t="s">
        <v>1</v>
      </c>
      <c r="E77" s="33" t="s">
        <v>3432</v>
      </c>
    </row>
    <row r="78" spans="1:5">
      <c r="A78" s="38">
        <v>32</v>
      </c>
      <c r="B78" s="91" t="s">
        <v>694</v>
      </c>
      <c r="C78" s="38" t="s">
        <v>3</v>
      </c>
      <c r="D78" s="91" t="s">
        <v>4</v>
      </c>
      <c r="E78" s="75" t="s">
        <v>3433</v>
      </c>
    </row>
    <row r="79" spans="1:5" ht="40.5">
      <c r="A79" s="38">
        <v>32</v>
      </c>
      <c r="B79" s="91" t="s">
        <v>694</v>
      </c>
      <c r="C79" s="38" t="s">
        <v>6</v>
      </c>
      <c r="D79" s="91" t="s">
        <v>76</v>
      </c>
      <c r="E79" s="33" t="s">
        <v>3435</v>
      </c>
    </row>
    <row r="80" spans="1:5" ht="27">
      <c r="A80" s="38">
        <v>37</v>
      </c>
      <c r="B80" s="91" t="s">
        <v>695</v>
      </c>
      <c r="C80" s="38" t="s">
        <v>0</v>
      </c>
      <c r="D80" s="91" t="s">
        <v>1</v>
      </c>
      <c r="E80" s="33" t="s">
        <v>3432</v>
      </c>
    </row>
    <row r="81" spans="1:5">
      <c r="A81" s="38">
        <v>37</v>
      </c>
      <c r="B81" s="91" t="s">
        <v>695</v>
      </c>
      <c r="C81" s="38" t="s">
        <v>3</v>
      </c>
      <c r="D81" s="91" t="s">
        <v>141</v>
      </c>
      <c r="E81" s="75" t="s">
        <v>3433</v>
      </c>
    </row>
    <row r="82" spans="1:5" ht="40.5">
      <c r="A82" s="38">
        <v>37</v>
      </c>
      <c r="B82" s="91" t="s">
        <v>695</v>
      </c>
      <c r="C82" s="38" t="s">
        <v>6</v>
      </c>
      <c r="D82" s="91" t="s">
        <v>76</v>
      </c>
      <c r="E82" s="33" t="s">
        <v>3435</v>
      </c>
    </row>
    <row r="83" spans="1:5" ht="27">
      <c r="A83" s="38">
        <v>39</v>
      </c>
      <c r="B83" s="91" t="s">
        <v>696</v>
      </c>
      <c r="C83" s="38" t="s">
        <v>0</v>
      </c>
      <c r="D83" s="91" t="s">
        <v>1</v>
      </c>
      <c r="E83" s="33" t="s">
        <v>3432</v>
      </c>
    </row>
    <row r="84" spans="1:5">
      <c r="A84" s="38">
        <v>39</v>
      </c>
      <c r="B84" s="91" t="s">
        <v>696</v>
      </c>
      <c r="C84" s="38" t="s">
        <v>3</v>
      </c>
      <c r="D84" s="91" t="s">
        <v>4</v>
      </c>
      <c r="E84" s="75" t="s">
        <v>3433</v>
      </c>
    </row>
    <row r="85" spans="1:5" ht="27">
      <c r="A85" s="38">
        <v>39</v>
      </c>
      <c r="B85" s="91" t="s">
        <v>696</v>
      </c>
      <c r="C85" s="38" t="s">
        <v>6</v>
      </c>
      <c r="D85" s="91" t="s">
        <v>76</v>
      </c>
      <c r="E85" s="75" t="s">
        <v>3469</v>
      </c>
    </row>
    <row r="86" spans="1:5" ht="40.5">
      <c r="A86" s="38">
        <v>39</v>
      </c>
      <c r="B86" s="91" t="s">
        <v>696</v>
      </c>
      <c r="C86" s="38" t="s">
        <v>6</v>
      </c>
      <c r="D86" s="91" t="s">
        <v>76</v>
      </c>
      <c r="E86" s="33" t="s">
        <v>3435</v>
      </c>
    </row>
    <row r="87" spans="1:5" ht="27">
      <c r="A87" s="105">
        <v>40</v>
      </c>
      <c r="B87" s="214" t="s">
        <v>3470</v>
      </c>
      <c r="C87" s="105" t="s">
        <v>0</v>
      </c>
      <c r="D87" s="214" t="s">
        <v>3471</v>
      </c>
      <c r="E87" s="33" t="s">
        <v>3432</v>
      </c>
    </row>
    <row r="88" spans="1:5">
      <c r="A88" s="105">
        <v>40</v>
      </c>
      <c r="B88" s="214" t="s">
        <v>3470</v>
      </c>
      <c r="C88" s="105" t="s">
        <v>3</v>
      </c>
      <c r="D88" s="214" t="s">
        <v>141</v>
      </c>
      <c r="E88" s="75" t="s">
        <v>3433</v>
      </c>
    </row>
    <row r="89" spans="1:5" ht="27">
      <c r="A89" s="105">
        <v>40</v>
      </c>
      <c r="B89" s="214" t="s">
        <v>3470</v>
      </c>
      <c r="C89" s="105" t="s">
        <v>6</v>
      </c>
      <c r="D89" s="106" t="s">
        <v>168</v>
      </c>
      <c r="E89" s="75" t="s">
        <v>3472</v>
      </c>
    </row>
    <row r="90" spans="1:5" ht="40.5">
      <c r="A90" s="105">
        <v>40</v>
      </c>
      <c r="B90" s="214" t="s">
        <v>3470</v>
      </c>
      <c r="C90" s="105" t="s">
        <v>6</v>
      </c>
      <c r="D90" s="106" t="s">
        <v>168</v>
      </c>
      <c r="E90" s="33" t="s">
        <v>3435</v>
      </c>
    </row>
    <row r="91" spans="1:5" ht="27">
      <c r="A91" s="38">
        <v>42</v>
      </c>
      <c r="B91" s="91" t="s">
        <v>3473</v>
      </c>
      <c r="C91" s="38" t="s">
        <v>0</v>
      </c>
      <c r="D91" s="91" t="s">
        <v>68</v>
      </c>
      <c r="E91" s="33" t="s">
        <v>3432</v>
      </c>
    </row>
    <row r="92" spans="1:5">
      <c r="A92" s="38">
        <v>42</v>
      </c>
      <c r="B92" s="91" t="s">
        <v>3473</v>
      </c>
      <c r="C92" s="38" t="s">
        <v>3</v>
      </c>
      <c r="D92" s="91" t="s">
        <v>141</v>
      </c>
      <c r="E92" s="75" t="s">
        <v>3433</v>
      </c>
    </row>
    <row r="93" spans="1:5" ht="40.5">
      <c r="A93" s="38">
        <v>42</v>
      </c>
      <c r="B93" s="91" t="s">
        <v>3473</v>
      </c>
      <c r="C93" s="38" t="s">
        <v>6</v>
      </c>
      <c r="D93" s="91" t="s">
        <v>168</v>
      </c>
      <c r="E93" s="33" t="s">
        <v>3435</v>
      </c>
    </row>
    <row r="94" spans="1:5" ht="27">
      <c r="A94" s="38">
        <v>43</v>
      </c>
      <c r="B94" s="91" t="s">
        <v>3474</v>
      </c>
      <c r="C94" s="38" t="s">
        <v>0</v>
      </c>
      <c r="D94" s="91" t="s">
        <v>68</v>
      </c>
      <c r="E94" s="33" t="s">
        <v>3432</v>
      </c>
    </row>
    <row r="95" spans="1:5">
      <c r="A95" s="38">
        <v>43</v>
      </c>
      <c r="B95" s="91" t="s">
        <v>3474</v>
      </c>
      <c r="C95" s="38" t="s">
        <v>3</v>
      </c>
      <c r="D95" s="91" t="s">
        <v>141</v>
      </c>
      <c r="E95" s="75" t="s">
        <v>3433</v>
      </c>
    </row>
    <row r="96" spans="1:5" ht="40.5">
      <c r="A96" s="38">
        <v>43</v>
      </c>
      <c r="B96" s="91" t="s">
        <v>3474</v>
      </c>
      <c r="C96" s="38" t="s">
        <v>6</v>
      </c>
      <c r="D96" s="91" t="s">
        <v>168</v>
      </c>
      <c r="E96" s="33" t="s">
        <v>3435</v>
      </c>
    </row>
    <row r="97" spans="1:5" ht="27">
      <c r="A97" s="38">
        <v>45</v>
      </c>
      <c r="B97" s="91" t="s">
        <v>697</v>
      </c>
      <c r="C97" s="38" t="s">
        <v>1718</v>
      </c>
      <c r="D97" s="91" t="s">
        <v>1</v>
      </c>
      <c r="E97" s="33" t="s">
        <v>3432</v>
      </c>
    </row>
    <row r="98" spans="1:5">
      <c r="A98" s="38">
        <v>45</v>
      </c>
      <c r="B98" s="91" t="s">
        <v>697</v>
      </c>
      <c r="C98" s="38" t="s">
        <v>1668</v>
      </c>
      <c r="D98" s="91" t="s">
        <v>4</v>
      </c>
      <c r="E98" s="75" t="s">
        <v>3433</v>
      </c>
    </row>
    <row r="99" spans="1:5" ht="40.5">
      <c r="A99" s="38">
        <v>45</v>
      </c>
      <c r="B99" s="91" t="s">
        <v>697</v>
      </c>
      <c r="C99" s="38" t="s">
        <v>2085</v>
      </c>
      <c r="D99" s="91" t="s">
        <v>76</v>
      </c>
      <c r="E99" s="33" t="s">
        <v>3435</v>
      </c>
    </row>
    <row r="100" spans="1:5" ht="27">
      <c r="A100" s="38">
        <v>46</v>
      </c>
      <c r="B100" s="91" t="s">
        <v>3475</v>
      </c>
      <c r="C100" s="38" t="s">
        <v>1718</v>
      </c>
      <c r="D100" s="91" t="s">
        <v>68</v>
      </c>
      <c r="E100" s="33" t="s">
        <v>3432</v>
      </c>
    </row>
    <row r="101" spans="1:5" ht="40.5">
      <c r="A101" s="38">
        <v>46</v>
      </c>
      <c r="B101" s="91" t="s">
        <v>3475</v>
      </c>
      <c r="C101" s="38" t="s">
        <v>2085</v>
      </c>
      <c r="D101" s="91" t="s">
        <v>168</v>
      </c>
      <c r="E101" s="33" t="s">
        <v>3435</v>
      </c>
    </row>
    <row r="102" spans="1:5">
      <c r="A102" s="38">
        <v>46</v>
      </c>
      <c r="B102" s="91" t="s">
        <v>3475</v>
      </c>
      <c r="C102" s="38" t="s">
        <v>1668</v>
      </c>
      <c r="D102" s="91" t="s">
        <v>141</v>
      </c>
      <c r="E102" s="75" t="s">
        <v>3433</v>
      </c>
    </row>
    <row r="103" spans="1:5" ht="27">
      <c r="A103" s="38">
        <v>50</v>
      </c>
      <c r="B103" s="91" t="s">
        <v>3476</v>
      </c>
      <c r="C103" s="38" t="s">
        <v>0</v>
      </c>
      <c r="D103" s="91" t="s">
        <v>3477</v>
      </c>
      <c r="E103" s="33" t="s">
        <v>3432</v>
      </c>
    </row>
    <row r="104" spans="1:5">
      <c r="A104" s="38">
        <v>50</v>
      </c>
      <c r="B104" s="91" t="s">
        <v>3476</v>
      </c>
      <c r="C104" s="38" t="s">
        <v>3</v>
      </c>
      <c r="D104" s="91" t="s">
        <v>3478</v>
      </c>
      <c r="E104" s="75" t="s">
        <v>3433</v>
      </c>
    </row>
    <row r="105" spans="1:5" ht="27">
      <c r="A105" s="38">
        <v>57</v>
      </c>
      <c r="B105" s="91" t="s">
        <v>698</v>
      </c>
      <c r="C105" s="38" t="s">
        <v>0</v>
      </c>
      <c r="D105" s="91" t="s">
        <v>68</v>
      </c>
      <c r="E105" s="33" t="s">
        <v>3432</v>
      </c>
    </row>
    <row r="106" spans="1:5">
      <c r="A106" s="38">
        <v>57</v>
      </c>
      <c r="B106" s="91" t="s">
        <v>698</v>
      </c>
      <c r="C106" s="38" t="s">
        <v>3</v>
      </c>
      <c r="D106" s="91" t="s">
        <v>141</v>
      </c>
      <c r="E106" s="75" t="s">
        <v>3433</v>
      </c>
    </row>
    <row r="107" spans="1:5" ht="27">
      <c r="A107" s="38">
        <v>57</v>
      </c>
      <c r="B107" s="91" t="s">
        <v>698</v>
      </c>
      <c r="C107" s="38" t="s">
        <v>6</v>
      </c>
      <c r="D107" s="91" t="s">
        <v>76</v>
      </c>
      <c r="E107" s="75" t="s">
        <v>3479</v>
      </c>
    </row>
    <row r="108" spans="1:5" ht="27">
      <c r="A108" s="38">
        <v>62</v>
      </c>
      <c r="B108" s="91" t="s">
        <v>699</v>
      </c>
      <c r="C108" s="38" t="s">
        <v>0</v>
      </c>
      <c r="D108" s="91" t="s">
        <v>1</v>
      </c>
      <c r="E108" s="33" t="s">
        <v>3432</v>
      </c>
    </row>
    <row r="109" spans="1:5">
      <c r="A109" s="38">
        <v>62</v>
      </c>
      <c r="B109" s="91" t="s">
        <v>699</v>
      </c>
      <c r="C109" s="38" t="s">
        <v>3</v>
      </c>
      <c r="D109" s="91" t="s">
        <v>4</v>
      </c>
      <c r="E109" s="75" t="s">
        <v>3433</v>
      </c>
    </row>
    <row r="110" spans="1:5" ht="40.5">
      <c r="A110" s="38">
        <v>62</v>
      </c>
      <c r="B110" s="91" t="s">
        <v>699</v>
      </c>
      <c r="C110" s="38" t="s">
        <v>6</v>
      </c>
      <c r="D110" s="91" t="s">
        <v>76</v>
      </c>
      <c r="E110" s="75" t="s">
        <v>3480</v>
      </c>
    </row>
    <row r="111" spans="1:5" ht="27">
      <c r="A111" s="38">
        <v>65</v>
      </c>
      <c r="B111" s="91" t="s">
        <v>700</v>
      </c>
      <c r="C111" s="38" t="s">
        <v>0</v>
      </c>
      <c r="D111" s="91" t="s">
        <v>68</v>
      </c>
      <c r="E111" s="33" t="s">
        <v>3432</v>
      </c>
    </row>
    <row r="112" spans="1:5">
      <c r="A112" s="38">
        <v>65</v>
      </c>
      <c r="B112" s="91" t="s">
        <v>700</v>
      </c>
      <c r="C112" s="38" t="s">
        <v>3</v>
      </c>
      <c r="D112" s="91" t="s">
        <v>4</v>
      </c>
      <c r="E112" s="75" t="s">
        <v>3433</v>
      </c>
    </row>
    <row r="113" spans="1:5">
      <c r="A113" s="38">
        <v>65</v>
      </c>
      <c r="B113" s="91" t="s">
        <v>700</v>
      </c>
      <c r="C113" s="38" t="s">
        <v>6</v>
      </c>
      <c r="D113" s="91" t="s">
        <v>76</v>
      </c>
      <c r="E113" s="75" t="s">
        <v>3481</v>
      </c>
    </row>
    <row r="114" spans="1:5" ht="27">
      <c r="A114" s="38">
        <v>70</v>
      </c>
      <c r="B114" s="91" t="s">
        <v>3482</v>
      </c>
      <c r="C114" s="38" t="s">
        <v>0</v>
      </c>
      <c r="D114" s="91" t="s">
        <v>72</v>
      </c>
      <c r="E114" s="33" t="s">
        <v>3432</v>
      </c>
    </row>
    <row r="115" spans="1:5">
      <c r="A115" s="38">
        <v>70</v>
      </c>
      <c r="B115" s="91" t="s">
        <v>3482</v>
      </c>
      <c r="C115" s="38" t="s">
        <v>3</v>
      </c>
      <c r="D115" s="91" t="s">
        <v>162</v>
      </c>
      <c r="E115" s="75" t="s">
        <v>3433</v>
      </c>
    </row>
    <row r="116" spans="1:5">
      <c r="A116" s="38">
        <v>70</v>
      </c>
      <c r="B116" s="91" t="s">
        <v>3482</v>
      </c>
      <c r="C116" s="38" t="s">
        <v>6</v>
      </c>
      <c r="D116" s="91" t="s">
        <v>168</v>
      </c>
      <c r="E116" s="75" t="s">
        <v>3483</v>
      </c>
    </row>
    <row r="117" spans="1:5" ht="27">
      <c r="A117" s="38">
        <v>73</v>
      </c>
      <c r="B117" s="91" t="s">
        <v>3484</v>
      </c>
      <c r="C117" s="38" t="s">
        <v>1718</v>
      </c>
      <c r="D117" s="91" t="s">
        <v>68</v>
      </c>
      <c r="E117" s="33" t="s">
        <v>3432</v>
      </c>
    </row>
    <row r="118" spans="1:5" ht="40.5">
      <c r="A118" s="38">
        <v>73</v>
      </c>
      <c r="B118" s="91" t="s">
        <v>3484</v>
      </c>
      <c r="C118" s="38" t="s">
        <v>2085</v>
      </c>
      <c r="D118" s="91" t="s">
        <v>168</v>
      </c>
      <c r="E118" s="33" t="s">
        <v>3485</v>
      </c>
    </row>
    <row r="119" spans="1:5">
      <c r="A119" s="38">
        <v>73</v>
      </c>
      <c r="B119" s="91" t="s">
        <v>701</v>
      </c>
      <c r="C119" s="120" t="s">
        <v>1668</v>
      </c>
      <c r="D119" s="91" t="s">
        <v>83</v>
      </c>
      <c r="E119" s="75" t="s">
        <v>3433</v>
      </c>
    </row>
    <row r="120" spans="1:5" ht="27">
      <c r="A120" s="38">
        <v>79</v>
      </c>
      <c r="B120" s="91" t="s">
        <v>3486</v>
      </c>
      <c r="C120" s="38" t="s">
        <v>0</v>
      </c>
      <c r="D120" s="91" t="s">
        <v>72</v>
      </c>
      <c r="E120" s="33" t="s">
        <v>3432</v>
      </c>
    </row>
    <row r="121" spans="1:5">
      <c r="A121" s="38">
        <v>79</v>
      </c>
      <c r="B121" s="91" t="s">
        <v>3487</v>
      </c>
      <c r="C121" s="38" t="s">
        <v>3</v>
      </c>
      <c r="D121" s="91" t="s">
        <v>141</v>
      </c>
      <c r="E121" s="75" t="s">
        <v>3433</v>
      </c>
    </row>
    <row r="122" spans="1:5" ht="27">
      <c r="A122" s="38">
        <v>86</v>
      </c>
      <c r="B122" s="91" t="s">
        <v>3488</v>
      </c>
      <c r="C122" s="38" t="s">
        <v>1718</v>
      </c>
      <c r="D122" s="91" t="s">
        <v>68</v>
      </c>
      <c r="E122" s="33" t="s">
        <v>3432</v>
      </c>
    </row>
    <row r="123" spans="1:5">
      <c r="A123" s="38">
        <v>86</v>
      </c>
      <c r="B123" s="91" t="s">
        <v>3488</v>
      </c>
      <c r="C123" s="38" t="s">
        <v>1668</v>
      </c>
      <c r="D123" s="91" t="s">
        <v>141</v>
      </c>
      <c r="E123" s="75" t="s">
        <v>3433</v>
      </c>
    </row>
    <row r="124" spans="1:5" ht="40.5">
      <c r="A124" s="38">
        <v>86</v>
      </c>
      <c r="B124" s="91" t="s">
        <v>3488</v>
      </c>
      <c r="C124" s="38" t="s">
        <v>2085</v>
      </c>
      <c r="D124" s="91" t="s">
        <v>168</v>
      </c>
      <c r="E124" s="33" t="s">
        <v>3435</v>
      </c>
    </row>
    <row r="125" spans="1:5" ht="27">
      <c r="A125" s="38">
        <v>93</v>
      </c>
      <c r="B125" s="91" t="s">
        <v>3489</v>
      </c>
      <c r="C125" s="38" t="s">
        <v>1718</v>
      </c>
      <c r="D125" s="91" t="s">
        <v>68</v>
      </c>
      <c r="E125" s="33" t="s">
        <v>3432</v>
      </c>
    </row>
    <row r="126" spans="1:5">
      <c r="A126" s="38">
        <v>93</v>
      </c>
      <c r="B126" s="91" t="s">
        <v>3489</v>
      </c>
      <c r="C126" s="38" t="s">
        <v>1668</v>
      </c>
      <c r="D126" s="91" t="s">
        <v>69</v>
      </c>
      <c r="E126" s="75" t="s">
        <v>3433</v>
      </c>
    </row>
    <row r="127" spans="1:5" ht="40.5">
      <c r="A127" s="38">
        <v>93</v>
      </c>
      <c r="B127" s="91" t="s">
        <v>3489</v>
      </c>
      <c r="C127" s="38" t="s">
        <v>2085</v>
      </c>
      <c r="D127" s="91" t="s">
        <v>168</v>
      </c>
      <c r="E127" s="33" t="s">
        <v>3435</v>
      </c>
    </row>
    <row r="128" spans="1:5" ht="27">
      <c r="A128" s="43">
        <v>95</v>
      </c>
      <c r="B128" s="91" t="s">
        <v>3490</v>
      </c>
      <c r="C128" s="38" t="s">
        <v>0</v>
      </c>
      <c r="D128" s="91" t="s">
        <v>1647</v>
      </c>
      <c r="E128" s="33" t="s">
        <v>3432</v>
      </c>
    </row>
    <row r="129" spans="1:5">
      <c r="A129" s="43">
        <v>95</v>
      </c>
      <c r="B129" s="91" t="s">
        <v>3490</v>
      </c>
      <c r="C129" s="38" t="s">
        <v>3</v>
      </c>
      <c r="D129" s="91" t="s">
        <v>141</v>
      </c>
      <c r="E129" s="75" t="s">
        <v>3433</v>
      </c>
    </row>
    <row r="130" spans="1:5" ht="27">
      <c r="A130" s="43">
        <v>95</v>
      </c>
      <c r="B130" s="91" t="s">
        <v>3490</v>
      </c>
      <c r="C130" s="38" t="s">
        <v>6</v>
      </c>
      <c r="D130" s="91" t="s">
        <v>168</v>
      </c>
      <c r="E130" s="75" t="s">
        <v>3491</v>
      </c>
    </row>
    <row r="131" spans="1:5" ht="27">
      <c r="A131" s="38">
        <v>301</v>
      </c>
      <c r="B131" s="91" t="s">
        <v>702</v>
      </c>
      <c r="C131" s="38" t="s">
        <v>2</v>
      </c>
      <c r="D131" s="91" t="s">
        <v>115</v>
      </c>
      <c r="E131" s="75" t="s">
        <v>3492</v>
      </c>
    </row>
    <row r="132" spans="1:5">
      <c r="A132" s="38">
        <v>305</v>
      </c>
      <c r="B132" s="91" t="s">
        <v>703</v>
      </c>
      <c r="C132" s="38" t="s">
        <v>2</v>
      </c>
      <c r="D132" s="91" t="s">
        <v>5</v>
      </c>
      <c r="E132" s="75" t="s">
        <v>3493</v>
      </c>
    </row>
    <row r="133" spans="1:5" ht="27">
      <c r="A133" s="38">
        <v>306</v>
      </c>
      <c r="B133" s="91" t="s">
        <v>704</v>
      </c>
      <c r="C133" s="38" t="s">
        <v>0</v>
      </c>
      <c r="D133" s="91" t="s">
        <v>1</v>
      </c>
      <c r="E133" s="33" t="s">
        <v>3494</v>
      </c>
    </row>
    <row r="134" spans="1:5">
      <c r="A134" s="38">
        <v>306</v>
      </c>
      <c r="B134" s="91" t="s">
        <v>704</v>
      </c>
      <c r="C134" s="38" t="s">
        <v>2</v>
      </c>
      <c r="D134" s="91" t="s">
        <v>5</v>
      </c>
      <c r="E134" s="75" t="s">
        <v>705</v>
      </c>
    </row>
    <row r="135" spans="1:5">
      <c r="A135" s="38">
        <v>306</v>
      </c>
      <c r="B135" s="91" t="s">
        <v>704</v>
      </c>
      <c r="C135" s="38" t="s">
        <v>3</v>
      </c>
      <c r="D135" s="91" t="s">
        <v>4</v>
      </c>
      <c r="E135" s="75" t="s">
        <v>3433</v>
      </c>
    </row>
    <row r="136" spans="1:5">
      <c r="A136" s="38">
        <v>307</v>
      </c>
      <c r="B136" s="91" t="s">
        <v>706</v>
      </c>
      <c r="C136" s="38" t="s">
        <v>2</v>
      </c>
      <c r="D136" s="91" t="s">
        <v>5</v>
      </c>
      <c r="E136" s="75" t="s">
        <v>707</v>
      </c>
    </row>
    <row r="137" spans="1:5" ht="27">
      <c r="A137" s="38">
        <v>307</v>
      </c>
      <c r="B137" s="91" t="s">
        <v>706</v>
      </c>
      <c r="C137" s="38" t="s">
        <v>3</v>
      </c>
      <c r="D137" s="91" t="s">
        <v>4</v>
      </c>
      <c r="E137" s="75" t="s">
        <v>708</v>
      </c>
    </row>
    <row r="138" spans="1:5">
      <c r="A138" s="38">
        <v>307</v>
      </c>
      <c r="B138" s="91" t="s">
        <v>706</v>
      </c>
      <c r="C138" s="38" t="s">
        <v>1668</v>
      </c>
      <c r="D138" s="91" t="s">
        <v>4</v>
      </c>
      <c r="E138" s="75" t="s">
        <v>3433</v>
      </c>
    </row>
    <row r="139" spans="1:5" ht="27">
      <c r="A139" s="38">
        <v>308</v>
      </c>
      <c r="B139" s="91" t="s">
        <v>709</v>
      </c>
      <c r="C139" s="38" t="s">
        <v>1718</v>
      </c>
      <c r="D139" s="91" t="s">
        <v>1</v>
      </c>
      <c r="E139" s="33" t="s">
        <v>3494</v>
      </c>
    </row>
    <row r="140" spans="1:5">
      <c r="A140" s="38">
        <v>308</v>
      </c>
      <c r="B140" s="91" t="s">
        <v>709</v>
      </c>
      <c r="C140" s="38" t="s">
        <v>1931</v>
      </c>
      <c r="D140" s="91" t="s">
        <v>5</v>
      </c>
      <c r="E140" s="75" t="s">
        <v>710</v>
      </c>
    </row>
    <row r="141" spans="1:5">
      <c r="A141" s="38">
        <v>308</v>
      </c>
      <c r="B141" s="91" t="s">
        <v>709</v>
      </c>
      <c r="C141" s="38" t="s">
        <v>1668</v>
      </c>
      <c r="D141" s="91" t="s">
        <v>4</v>
      </c>
      <c r="E141" s="75" t="s">
        <v>3433</v>
      </c>
    </row>
    <row r="142" spans="1:5">
      <c r="A142" s="38">
        <v>309</v>
      </c>
      <c r="B142" s="91" t="s">
        <v>711</v>
      </c>
      <c r="C142" s="38" t="s">
        <v>2</v>
      </c>
      <c r="D142" s="91" t="s">
        <v>5</v>
      </c>
      <c r="E142" s="75" t="s">
        <v>3495</v>
      </c>
    </row>
    <row r="143" spans="1:5" ht="27">
      <c r="A143" s="38">
        <v>309</v>
      </c>
      <c r="B143" s="91" t="s">
        <v>711</v>
      </c>
      <c r="C143" s="38" t="s">
        <v>3</v>
      </c>
      <c r="D143" s="91" t="s">
        <v>4</v>
      </c>
      <c r="E143" s="75" t="s">
        <v>712</v>
      </c>
    </row>
    <row r="144" spans="1:5" ht="27">
      <c r="A144" s="38">
        <v>309</v>
      </c>
      <c r="B144" s="91" t="s">
        <v>711</v>
      </c>
      <c r="C144" s="38" t="s">
        <v>3</v>
      </c>
      <c r="D144" s="91" t="s">
        <v>4</v>
      </c>
      <c r="E144" s="75" t="s">
        <v>3496</v>
      </c>
    </row>
    <row r="145" spans="1:5" ht="40.5">
      <c r="A145" s="38">
        <v>309</v>
      </c>
      <c r="B145" s="91" t="s">
        <v>711</v>
      </c>
      <c r="C145" s="38" t="s">
        <v>167</v>
      </c>
      <c r="D145" s="91" t="s">
        <v>410</v>
      </c>
      <c r="E145" s="75" t="s">
        <v>3497</v>
      </c>
    </row>
    <row r="146" spans="1:5" ht="54">
      <c r="A146" s="38">
        <v>309</v>
      </c>
      <c r="B146" s="91" t="s">
        <v>711</v>
      </c>
      <c r="C146" s="38" t="s">
        <v>6</v>
      </c>
      <c r="D146" s="91" t="s">
        <v>76</v>
      </c>
      <c r="E146" s="33" t="s">
        <v>3498</v>
      </c>
    </row>
  </sheetData>
  <mergeCells count="1">
    <mergeCell ref="A2:E2"/>
  </mergeCells>
  <phoneticPr fontId="1"/>
  <dataValidations count="1">
    <dataValidation type="whole" allowBlank="1" showInputMessage="1" showErrorMessage="1" sqref="A7:A146" xr:uid="{B6B2E970-F72D-43CF-8F71-A32EA0149069}">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4"/>
  <dimension ref="A1:E91"/>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46</v>
      </c>
      <c r="E4" s="5"/>
    </row>
    <row r="5" spans="1:5">
      <c r="B5" s="2"/>
    </row>
    <row r="6" spans="1:5" ht="35.25" customHeight="1">
      <c r="A6" s="7" t="s">
        <v>12</v>
      </c>
      <c r="B6" s="7" t="s">
        <v>13</v>
      </c>
      <c r="C6" s="7" t="s">
        <v>15</v>
      </c>
      <c r="D6" s="7" t="s">
        <v>16</v>
      </c>
      <c r="E6" s="13" t="s">
        <v>17</v>
      </c>
    </row>
    <row r="7" spans="1:5" ht="27">
      <c r="A7" s="215">
        <v>1</v>
      </c>
      <c r="B7" s="38" t="s">
        <v>773</v>
      </c>
      <c r="C7" s="38" t="s">
        <v>0</v>
      </c>
      <c r="D7" s="38" t="s">
        <v>1</v>
      </c>
      <c r="E7" s="216" t="s">
        <v>3499</v>
      </c>
    </row>
    <row r="8" spans="1:5" ht="27">
      <c r="A8" s="215">
        <v>2</v>
      </c>
      <c r="B8" s="38" t="s">
        <v>774</v>
      </c>
      <c r="C8" s="38" t="s">
        <v>0</v>
      </c>
      <c r="D8" s="38" t="s">
        <v>1</v>
      </c>
      <c r="E8" s="216" t="s">
        <v>3499</v>
      </c>
    </row>
    <row r="9" spans="1:5" ht="27">
      <c r="A9" s="215">
        <v>3</v>
      </c>
      <c r="B9" s="38" t="s">
        <v>3500</v>
      </c>
      <c r="C9" s="38" t="s">
        <v>0</v>
      </c>
      <c r="D9" s="38" t="s">
        <v>830</v>
      </c>
      <c r="E9" s="216" t="s">
        <v>3499</v>
      </c>
    </row>
    <row r="10" spans="1:5" ht="27">
      <c r="A10" s="215">
        <v>4</v>
      </c>
      <c r="B10" s="38" t="s">
        <v>3501</v>
      </c>
      <c r="C10" s="38" t="s">
        <v>0</v>
      </c>
      <c r="D10" s="38" t="s">
        <v>1236</v>
      </c>
      <c r="E10" s="216" t="s">
        <v>3499</v>
      </c>
    </row>
    <row r="11" spans="1:5" ht="27">
      <c r="A11" s="215">
        <v>5</v>
      </c>
      <c r="B11" s="38" t="s">
        <v>3502</v>
      </c>
      <c r="C11" s="38" t="s">
        <v>0</v>
      </c>
      <c r="D11" s="38" t="s">
        <v>830</v>
      </c>
      <c r="E11" s="216" t="s">
        <v>3499</v>
      </c>
    </row>
    <row r="12" spans="1:5" ht="27">
      <c r="A12" s="215">
        <v>6</v>
      </c>
      <c r="B12" s="38" t="s">
        <v>775</v>
      </c>
      <c r="C12" s="38" t="s">
        <v>0</v>
      </c>
      <c r="D12" s="38" t="s">
        <v>1</v>
      </c>
      <c r="E12" s="216" t="s">
        <v>3499</v>
      </c>
    </row>
    <row r="13" spans="1:5" ht="27">
      <c r="A13" s="215">
        <v>7</v>
      </c>
      <c r="B13" s="38" t="s">
        <v>3503</v>
      </c>
      <c r="C13" s="38" t="s">
        <v>0</v>
      </c>
      <c r="D13" s="38" t="s">
        <v>1</v>
      </c>
      <c r="E13" s="216" t="s">
        <v>3499</v>
      </c>
    </row>
    <row r="14" spans="1:5" ht="27">
      <c r="A14" s="215">
        <v>8</v>
      </c>
      <c r="B14" s="38" t="s">
        <v>776</v>
      </c>
      <c r="C14" s="38" t="s">
        <v>0</v>
      </c>
      <c r="D14" s="38" t="s">
        <v>1</v>
      </c>
      <c r="E14" s="216" t="s">
        <v>3499</v>
      </c>
    </row>
    <row r="15" spans="1:5" ht="27">
      <c r="A15" s="215">
        <v>9</v>
      </c>
      <c r="B15" s="38" t="s">
        <v>3504</v>
      </c>
      <c r="C15" s="38" t="s">
        <v>0</v>
      </c>
      <c r="D15" s="38" t="s">
        <v>1</v>
      </c>
      <c r="E15" s="216" t="s">
        <v>3499</v>
      </c>
    </row>
    <row r="16" spans="1:5" ht="27">
      <c r="A16" s="215">
        <v>12</v>
      </c>
      <c r="B16" s="38" t="s">
        <v>777</v>
      </c>
      <c r="C16" s="38" t="s">
        <v>0</v>
      </c>
      <c r="D16" s="38" t="s">
        <v>1</v>
      </c>
      <c r="E16" s="216" t="s">
        <v>3499</v>
      </c>
    </row>
    <row r="17" spans="1:5" ht="27">
      <c r="A17" s="215">
        <v>13</v>
      </c>
      <c r="B17" s="38" t="s">
        <v>778</v>
      </c>
      <c r="C17" s="38" t="s">
        <v>0</v>
      </c>
      <c r="D17" s="38" t="s">
        <v>1</v>
      </c>
      <c r="E17" s="216" t="s">
        <v>3499</v>
      </c>
    </row>
    <row r="18" spans="1:5" ht="27">
      <c r="A18" s="215">
        <v>14</v>
      </c>
      <c r="B18" s="38" t="s">
        <v>3505</v>
      </c>
      <c r="C18" s="38" t="s">
        <v>0</v>
      </c>
      <c r="D18" s="38" t="s">
        <v>830</v>
      </c>
      <c r="E18" s="216" t="s">
        <v>3499</v>
      </c>
    </row>
    <row r="19" spans="1:5" ht="27">
      <c r="A19" s="215">
        <v>15</v>
      </c>
      <c r="B19" s="38" t="s">
        <v>779</v>
      </c>
      <c r="C19" s="38" t="s">
        <v>0</v>
      </c>
      <c r="D19" s="38" t="s">
        <v>1</v>
      </c>
      <c r="E19" s="216" t="s">
        <v>3499</v>
      </c>
    </row>
    <row r="20" spans="1:5" ht="27">
      <c r="A20" s="215">
        <v>16</v>
      </c>
      <c r="B20" s="38" t="s">
        <v>780</v>
      </c>
      <c r="C20" s="38" t="s">
        <v>0</v>
      </c>
      <c r="D20" s="38" t="s">
        <v>1</v>
      </c>
      <c r="E20" s="216" t="s">
        <v>3499</v>
      </c>
    </row>
    <row r="21" spans="1:5" ht="27">
      <c r="A21" s="215">
        <v>17</v>
      </c>
      <c r="B21" s="38" t="s">
        <v>781</v>
      </c>
      <c r="C21" s="38" t="s">
        <v>0</v>
      </c>
      <c r="D21" s="38" t="s">
        <v>1</v>
      </c>
      <c r="E21" s="216" t="s">
        <v>3499</v>
      </c>
    </row>
    <row r="22" spans="1:5" ht="27">
      <c r="A22" s="215">
        <v>18</v>
      </c>
      <c r="B22" s="38" t="s">
        <v>782</v>
      </c>
      <c r="C22" s="38" t="s">
        <v>0</v>
      </c>
      <c r="D22" s="38" t="s">
        <v>1</v>
      </c>
      <c r="E22" s="216" t="s">
        <v>3499</v>
      </c>
    </row>
    <row r="23" spans="1:5" ht="27">
      <c r="A23" s="215">
        <v>19</v>
      </c>
      <c r="B23" s="38" t="s">
        <v>783</v>
      </c>
      <c r="C23" s="38" t="s">
        <v>0</v>
      </c>
      <c r="D23" s="38" t="s">
        <v>1</v>
      </c>
      <c r="E23" s="216" t="s">
        <v>3499</v>
      </c>
    </row>
    <row r="24" spans="1:5" ht="27">
      <c r="A24" s="215">
        <v>24</v>
      </c>
      <c r="B24" s="38" t="s">
        <v>784</v>
      </c>
      <c r="C24" s="38" t="s">
        <v>0</v>
      </c>
      <c r="D24" s="38" t="s">
        <v>1</v>
      </c>
      <c r="E24" s="216" t="s">
        <v>3499</v>
      </c>
    </row>
    <row r="25" spans="1:5" ht="27">
      <c r="A25" s="215">
        <v>25</v>
      </c>
      <c r="B25" s="38" t="s">
        <v>785</v>
      </c>
      <c r="C25" s="38" t="s">
        <v>0</v>
      </c>
      <c r="D25" s="38" t="s">
        <v>1</v>
      </c>
      <c r="E25" s="216" t="s">
        <v>3499</v>
      </c>
    </row>
    <row r="26" spans="1:5" ht="27">
      <c r="A26" s="215">
        <v>26</v>
      </c>
      <c r="B26" s="38" t="s">
        <v>786</v>
      </c>
      <c r="C26" s="38" t="s">
        <v>0</v>
      </c>
      <c r="D26" s="38" t="s">
        <v>1</v>
      </c>
      <c r="E26" s="216" t="s">
        <v>3499</v>
      </c>
    </row>
    <row r="27" spans="1:5" ht="27">
      <c r="A27" s="215">
        <v>27</v>
      </c>
      <c r="B27" s="38" t="s">
        <v>787</v>
      </c>
      <c r="C27" s="38" t="s">
        <v>0</v>
      </c>
      <c r="D27" s="38" t="s">
        <v>1</v>
      </c>
      <c r="E27" s="216" t="s">
        <v>3499</v>
      </c>
    </row>
    <row r="28" spans="1:5" ht="27">
      <c r="A28" s="215">
        <v>30</v>
      </c>
      <c r="B28" s="38" t="s">
        <v>788</v>
      </c>
      <c r="C28" s="38" t="s">
        <v>0</v>
      </c>
      <c r="D28" s="38" t="s">
        <v>1</v>
      </c>
      <c r="E28" s="216" t="s">
        <v>3499</v>
      </c>
    </row>
    <row r="29" spans="1:5" ht="27">
      <c r="A29" s="215">
        <v>31</v>
      </c>
      <c r="B29" s="38" t="s">
        <v>789</v>
      </c>
      <c r="C29" s="38" t="s">
        <v>0</v>
      </c>
      <c r="D29" s="38" t="s">
        <v>1</v>
      </c>
      <c r="E29" s="216" t="s">
        <v>3499</v>
      </c>
    </row>
    <row r="30" spans="1:5" ht="27">
      <c r="A30" s="215">
        <v>32</v>
      </c>
      <c r="B30" s="38" t="s">
        <v>790</v>
      </c>
      <c r="C30" s="38" t="s">
        <v>0</v>
      </c>
      <c r="D30" s="38" t="s">
        <v>1</v>
      </c>
      <c r="E30" s="216" t="s">
        <v>3499</v>
      </c>
    </row>
    <row r="31" spans="1:5" ht="27">
      <c r="A31" s="215">
        <v>33</v>
      </c>
      <c r="B31" s="38" t="s">
        <v>791</v>
      </c>
      <c r="C31" s="38" t="s">
        <v>0</v>
      </c>
      <c r="D31" s="38" t="s">
        <v>1</v>
      </c>
      <c r="E31" s="216" t="s">
        <v>3499</v>
      </c>
    </row>
    <row r="32" spans="1:5" ht="27">
      <c r="A32" s="215">
        <v>34</v>
      </c>
      <c r="B32" s="38" t="s">
        <v>792</v>
      </c>
      <c r="C32" s="38" t="s">
        <v>0</v>
      </c>
      <c r="D32" s="38" t="s">
        <v>1</v>
      </c>
      <c r="E32" s="216" t="s">
        <v>3499</v>
      </c>
    </row>
    <row r="33" spans="1:5" ht="27">
      <c r="A33" s="215">
        <v>35</v>
      </c>
      <c r="B33" s="38" t="s">
        <v>793</v>
      </c>
      <c r="C33" s="38" t="s">
        <v>0</v>
      </c>
      <c r="D33" s="38" t="s">
        <v>1</v>
      </c>
      <c r="E33" s="216" t="s">
        <v>3499</v>
      </c>
    </row>
    <row r="34" spans="1:5" ht="27">
      <c r="A34" s="215">
        <v>36</v>
      </c>
      <c r="B34" s="38" t="s">
        <v>794</v>
      </c>
      <c r="C34" s="38" t="s">
        <v>0</v>
      </c>
      <c r="D34" s="38" t="s">
        <v>1</v>
      </c>
      <c r="E34" s="216" t="s">
        <v>3499</v>
      </c>
    </row>
    <row r="35" spans="1:5" ht="27">
      <c r="A35" s="215">
        <v>37</v>
      </c>
      <c r="B35" s="38" t="s">
        <v>795</v>
      </c>
      <c r="C35" s="38" t="s">
        <v>0</v>
      </c>
      <c r="D35" s="38" t="s">
        <v>1</v>
      </c>
      <c r="E35" s="216" t="s">
        <v>3499</v>
      </c>
    </row>
    <row r="36" spans="1:5" ht="27">
      <c r="A36" s="215">
        <v>38</v>
      </c>
      <c r="B36" s="38" t="s">
        <v>796</v>
      </c>
      <c r="C36" s="38" t="s">
        <v>0</v>
      </c>
      <c r="D36" s="38" t="s">
        <v>1</v>
      </c>
      <c r="E36" s="216" t="s">
        <v>3499</v>
      </c>
    </row>
    <row r="37" spans="1:5" ht="27">
      <c r="A37" s="215">
        <v>40</v>
      </c>
      <c r="B37" s="38" t="s">
        <v>797</v>
      </c>
      <c r="C37" s="38" t="s">
        <v>0</v>
      </c>
      <c r="D37" s="38" t="s">
        <v>1</v>
      </c>
      <c r="E37" s="216" t="s">
        <v>3499</v>
      </c>
    </row>
    <row r="38" spans="1:5" ht="27">
      <c r="A38" s="215">
        <v>41</v>
      </c>
      <c r="B38" s="38" t="s">
        <v>798</v>
      </c>
      <c r="C38" s="38" t="s">
        <v>0</v>
      </c>
      <c r="D38" s="38" t="s">
        <v>1</v>
      </c>
      <c r="E38" s="216" t="s">
        <v>3499</v>
      </c>
    </row>
    <row r="39" spans="1:5" ht="27">
      <c r="A39" s="215">
        <v>43</v>
      </c>
      <c r="B39" s="38" t="s">
        <v>799</v>
      </c>
      <c r="C39" s="38" t="s">
        <v>0</v>
      </c>
      <c r="D39" s="38" t="s">
        <v>1</v>
      </c>
      <c r="E39" s="216" t="s">
        <v>3499</v>
      </c>
    </row>
    <row r="40" spans="1:5" ht="27">
      <c r="A40" s="215">
        <v>44</v>
      </c>
      <c r="B40" s="38" t="s">
        <v>800</v>
      </c>
      <c r="C40" s="38" t="s">
        <v>0</v>
      </c>
      <c r="D40" s="38" t="s">
        <v>1</v>
      </c>
      <c r="E40" s="216" t="s">
        <v>3499</v>
      </c>
    </row>
    <row r="41" spans="1:5" ht="27">
      <c r="A41" s="215">
        <v>45</v>
      </c>
      <c r="B41" s="38" t="s">
        <v>801</v>
      </c>
      <c r="C41" s="38" t="s">
        <v>0</v>
      </c>
      <c r="D41" s="38" t="s">
        <v>1</v>
      </c>
      <c r="E41" s="216" t="s">
        <v>3499</v>
      </c>
    </row>
    <row r="42" spans="1:5" ht="27">
      <c r="A42" s="215">
        <v>46</v>
      </c>
      <c r="B42" s="38" t="s">
        <v>3506</v>
      </c>
      <c r="C42" s="38" t="s">
        <v>0</v>
      </c>
      <c r="D42" s="38" t="s">
        <v>1</v>
      </c>
      <c r="E42" s="216" t="s">
        <v>3499</v>
      </c>
    </row>
    <row r="43" spans="1:5" ht="27">
      <c r="A43" s="215">
        <v>47</v>
      </c>
      <c r="B43" s="38" t="s">
        <v>802</v>
      </c>
      <c r="C43" s="38" t="s">
        <v>0</v>
      </c>
      <c r="D43" s="38" t="s">
        <v>1</v>
      </c>
      <c r="E43" s="216" t="s">
        <v>3499</v>
      </c>
    </row>
    <row r="44" spans="1:5" ht="27">
      <c r="A44" s="215">
        <v>50</v>
      </c>
      <c r="B44" s="38" t="s">
        <v>3507</v>
      </c>
      <c r="C44" s="38" t="s">
        <v>0</v>
      </c>
      <c r="D44" s="38" t="s">
        <v>3508</v>
      </c>
      <c r="E44" s="216" t="s">
        <v>3499</v>
      </c>
    </row>
    <row r="45" spans="1:5" ht="27">
      <c r="A45" s="215">
        <v>51</v>
      </c>
      <c r="B45" s="38" t="s">
        <v>3509</v>
      </c>
      <c r="C45" s="38" t="s">
        <v>0</v>
      </c>
      <c r="D45" s="38" t="s">
        <v>830</v>
      </c>
      <c r="E45" s="216" t="s">
        <v>3499</v>
      </c>
    </row>
    <row r="46" spans="1:5">
      <c r="A46" s="215">
        <v>1</v>
      </c>
      <c r="B46" s="38" t="s">
        <v>773</v>
      </c>
      <c r="C46" s="38" t="s">
        <v>3</v>
      </c>
      <c r="D46" s="38" t="s">
        <v>980</v>
      </c>
      <c r="E46" s="216" t="s">
        <v>3510</v>
      </c>
    </row>
    <row r="47" spans="1:5">
      <c r="A47" s="215">
        <v>2</v>
      </c>
      <c r="B47" s="38" t="s">
        <v>774</v>
      </c>
      <c r="C47" s="38" t="s">
        <v>3</v>
      </c>
      <c r="D47" s="38" t="s">
        <v>980</v>
      </c>
      <c r="E47" s="216" t="s">
        <v>3510</v>
      </c>
    </row>
    <row r="48" spans="1:5">
      <c r="A48" s="215">
        <v>3</v>
      </c>
      <c r="B48" s="38" t="s">
        <v>3500</v>
      </c>
      <c r="C48" s="38" t="s">
        <v>3</v>
      </c>
      <c r="D48" s="38" t="s">
        <v>980</v>
      </c>
      <c r="E48" s="216" t="s">
        <v>3510</v>
      </c>
    </row>
    <row r="49" spans="1:5">
      <c r="A49" s="215">
        <v>4</v>
      </c>
      <c r="B49" s="38" t="s">
        <v>3501</v>
      </c>
      <c r="C49" s="38" t="s">
        <v>3</v>
      </c>
      <c r="D49" s="38" t="s">
        <v>980</v>
      </c>
      <c r="E49" s="216" t="s">
        <v>3510</v>
      </c>
    </row>
    <row r="50" spans="1:5">
      <c r="A50" s="215">
        <v>5</v>
      </c>
      <c r="B50" s="38" t="s">
        <v>3502</v>
      </c>
      <c r="C50" s="38" t="s">
        <v>3</v>
      </c>
      <c r="D50" s="38" t="s">
        <v>980</v>
      </c>
      <c r="E50" s="216" t="s">
        <v>3510</v>
      </c>
    </row>
    <row r="51" spans="1:5">
      <c r="A51" s="215">
        <v>6</v>
      </c>
      <c r="B51" s="38" t="s">
        <v>775</v>
      </c>
      <c r="C51" s="38" t="s">
        <v>3</v>
      </c>
      <c r="D51" s="38" t="s">
        <v>980</v>
      </c>
      <c r="E51" s="216" t="s">
        <v>3510</v>
      </c>
    </row>
    <row r="52" spans="1:5">
      <c r="A52" s="215">
        <v>7</v>
      </c>
      <c r="B52" s="38" t="s">
        <v>3503</v>
      </c>
      <c r="C52" s="38" t="s">
        <v>3</v>
      </c>
      <c r="D52" s="38" t="s">
        <v>980</v>
      </c>
      <c r="E52" s="216" t="s">
        <v>3510</v>
      </c>
    </row>
    <row r="53" spans="1:5">
      <c r="A53" s="215">
        <v>8</v>
      </c>
      <c r="B53" s="38" t="s">
        <v>776</v>
      </c>
      <c r="C53" s="38" t="s">
        <v>3</v>
      </c>
      <c r="D53" s="38" t="s">
        <v>980</v>
      </c>
      <c r="E53" s="216" t="s">
        <v>3510</v>
      </c>
    </row>
    <row r="54" spans="1:5">
      <c r="A54" s="215">
        <v>9</v>
      </c>
      <c r="B54" s="38" t="s">
        <v>3504</v>
      </c>
      <c r="C54" s="38" t="s">
        <v>3</v>
      </c>
      <c r="D54" s="38" t="s">
        <v>980</v>
      </c>
      <c r="E54" s="216" t="s">
        <v>3510</v>
      </c>
    </row>
    <row r="55" spans="1:5">
      <c r="A55" s="215">
        <v>12</v>
      </c>
      <c r="B55" s="38" t="s">
        <v>777</v>
      </c>
      <c r="C55" s="38" t="s">
        <v>3</v>
      </c>
      <c r="D55" s="38" t="s">
        <v>980</v>
      </c>
      <c r="E55" s="216" t="s">
        <v>3510</v>
      </c>
    </row>
    <row r="56" spans="1:5">
      <c r="A56" s="215">
        <v>13</v>
      </c>
      <c r="B56" s="38" t="s">
        <v>778</v>
      </c>
      <c r="C56" s="38" t="s">
        <v>3</v>
      </c>
      <c r="D56" s="38" t="s">
        <v>980</v>
      </c>
      <c r="E56" s="216" t="s">
        <v>3510</v>
      </c>
    </row>
    <row r="57" spans="1:5">
      <c r="A57" s="215">
        <v>14</v>
      </c>
      <c r="B57" s="38" t="s">
        <v>3505</v>
      </c>
      <c r="C57" s="38" t="s">
        <v>3</v>
      </c>
      <c r="D57" s="38" t="s">
        <v>980</v>
      </c>
      <c r="E57" s="216" t="s">
        <v>3510</v>
      </c>
    </row>
    <row r="58" spans="1:5">
      <c r="A58" s="215">
        <v>15</v>
      </c>
      <c r="B58" s="38" t="s">
        <v>779</v>
      </c>
      <c r="C58" s="38" t="s">
        <v>3</v>
      </c>
      <c r="D58" s="38" t="s">
        <v>980</v>
      </c>
      <c r="E58" s="216" t="s">
        <v>3510</v>
      </c>
    </row>
    <row r="59" spans="1:5">
      <c r="A59" s="215">
        <v>16</v>
      </c>
      <c r="B59" s="38" t="s">
        <v>780</v>
      </c>
      <c r="C59" s="38" t="s">
        <v>3</v>
      </c>
      <c r="D59" s="38" t="s">
        <v>980</v>
      </c>
      <c r="E59" s="216" t="s">
        <v>3510</v>
      </c>
    </row>
    <row r="60" spans="1:5">
      <c r="A60" s="215">
        <v>17</v>
      </c>
      <c r="B60" s="38" t="s">
        <v>781</v>
      </c>
      <c r="C60" s="38" t="s">
        <v>3</v>
      </c>
      <c r="D60" s="38" t="s">
        <v>980</v>
      </c>
      <c r="E60" s="216" t="s">
        <v>3510</v>
      </c>
    </row>
    <row r="61" spans="1:5">
      <c r="A61" s="215">
        <v>18</v>
      </c>
      <c r="B61" s="38" t="s">
        <v>782</v>
      </c>
      <c r="C61" s="38" t="s">
        <v>3</v>
      </c>
      <c r="D61" s="38" t="s">
        <v>980</v>
      </c>
      <c r="E61" s="216" t="s">
        <v>3510</v>
      </c>
    </row>
    <row r="62" spans="1:5">
      <c r="A62" s="215">
        <v>19</v>
      </c>
      <c r="B62" s="38" t="s">
        <v>783</v>
      </c>
      <c r="C62" s="38" t="s">
        <v>3</v>
      </c>
      <c r="D62" s="38" t="s">
        <v>980</v>
      </c>
      <c r="E62" s="216" t="s">
        <v>3510</v>
      </c>
    </row>
    <row r="63" spans="1:5">
      <c r="A63" s="215">
        <v>24</v>
      </c>
      <c r="B63" s="38" t="s">
        <v>784</v>
      </c>
      <c r="C63" s="38" t="s">
        <v>3</v>
      </c>
      <c r="D63" s="38" t="s">
        <v>980</v>
      </c>
      <c r="E63" s="216" t="s">
        <v>3510</v>
      </c>
    </row>
    <row r="64" spans="1:5">
      <c r="A64" s="215">
        <v>25</v>
      </c>
      <c r="B64" s="38" t="s">
        <v>785</v>
      </c>
      <c r="C64" s="38" t="s">
        <v>3</v>
      </c>
      <c r="D64" s="38" t="s">
        <v>980</v>
      </c>
      <c r="E64" s="216" t="s">
        <v>3510</v>
      </c>
    </row>
    <row r="65" spans="1:5">
      <c r="A65" s="215">
        <v>26</v>
      </c>
      <c r="B65" s="38" t="s">
        <v>786</v>
      </c>
      <c r="C65" s="38" t="s">
        <v>3</v>
      </c>
      <c r="D65" s="38" t="s">
        <v>980</v>
      </c>
      <c r="E65" s="216" t="s">
        <v>3510</v>
      </c>
    </row>
    <row r="66" spans="1:5">
      <c r="A66" s="215">
        <v>27</v>
      </c>
      <c r="B66" s="38" t="s">
        <v>787</v>
      </c>
      <c r="C66" s="38" t="s">
        <v>3</v>
      </c>
      <c r="D66" s="38" t="s">
        <v>980</v>
      </c>
      <c r="E66" s="216" t="s">
        <v>3510</v>
      </c>
    </row>
    <row r="67" spans="1:5">
      <c r="A67" s="215">
        <v>30</v>
      </c>
      <c r="B67" s="38" t="s">
        <v>788</v>
      </c>
      <c r="C67" s="38" t="s">
        <v>3</v>
      </c>
      <c r="D67" s="38" t="s">
        <v>980</v>
      </c>
      <c r="E67" s="216" t="s">
        <v>3510</v>
      </c>
    </row>
    <row r="68" spans="1:5">
      <c r="A68" s="215">
        <v>31</v>
      </c>
      <c r="B68" s="38" t="s">
        <v>789</v>
      </c>
      <c r="C68" s="38" t="s">
        <v>3</v>
      </c>
      <c r="D68" s="38" t="s">
        <v>980</v>
      </c>
      <c r="E68" s="216" t="s">
        <v>3510</v>
      </c>
    </row>
    <row r="69" spans="1:5">
      <c r="A69" s="215">
        <v>32</v>
      </c>
      <c r="B69" s="38" t="s">
        <v>790</v>
      </c>
      <c r="C69" s="38" t="s">
        <v>3</v>
      </c>
      <c r="D69" s="38" t="s">
        <v>980</v>
      </c>
      <c r="E69" s="216" t="s">
        <v>3510</v>
      </c>
    </row>
    <row r="70" spans="1:5">
      <c r="A70" s="215">
        <v>33</v>
      </c>
      <c r="B70" s="38" t="s">
        <v>791</v>
      </c>
      <c r="C70" s="38" t="s">
        <v>3</v>
      </c>
      <c r="D70" s="38" t="s">
        <v>980</v>
      </c>
      <c r="E70" s="216" t="s">
        <v>3510</v>
      </c>
    </row>
    <row r="71" spans="1:5">
      <c r="A71" s="215">
        <v>34</v>
      </c>
      <c r="B71" s="38" t="s">
        <v>792</v>
      </c>
      <c r="C71" s="38" t="s">
        <v>3</v>
      </c>
      <c r="D71" s="38" t="s">
        <v>980</v>
      </c>
      <c r="E71" s="216" t="s">
        <v>3510</v>
      </c>
    </row>
    <row r="72" spans="1:5">
      <c r="A72" s="215">
        <v>35</v>
      </c>
      <c r="B72" s="38" t="s">
        <v>793</v>
      </c>
      <c r="C72" s="38" t="s">
        <v>3</v>
      </c>
      <c r="D72" s="38" t="s">
        <v>980</v>
      </c>
      <c r="E72" s="216" t="s">
        <v>3510</v>
      </c>
    </row>
    <row r="73" spans="1:5">
      <c r="A73" s="215">
        <v>36</v>
      </c>
      <c r="B73" s="38" t="s">
        <v>794</v>
      </c>
      <c r="C73" s="38" t="s">
        <v>3</v>
      </c>
      <c r="D73" s="38" t="s">
        <v>980</v>
      </c>
      <c r="E73" s="216" t="s">
        <v>3510</v>
      </c>
    </row>
    <row r="74" spans="1:5">
      <c r="A74" s="215">
        <v>37</v>
      </c>
      <c r="B74" s="38" t="s">
        <v>795</v>
      </c>
      <c r="C74" s="38" t="s">
        <v>3</v>
      </c>
      <c r="D74" s="38" t="s">
        <v>980</v>
      </c>
      <c r="E74" s="216" t="s">
        <v>3510</v>
      </c>
    </row>
    <row r="75" spans="1:5">
      <c r="A75" s="215">
        <v>38</v>
      </c>
      <c r="B75" s="38" t="s">
        <v>796</v>
      </c>
      <c r="C75" s="38" t="s">
        <v>3</v>
      </c>
      <c r="D75" s="38" t="s">
        <v>980</v>
      </c>
      <c r="E75" s="216" t="s">
        <v>3510</v>
      </c>
    </row>
    <row r="76" spans="1:5">
      <c r="A76" s="215">
        <v>40</v>
      </c>
      <c r="B76" s="38" t="s">
        <v>797</v>
      </c>
      <c r="C76" s="38" t="s">
        <v>3</v>
      </c>
      <c r="D76" s="38" t="s">
        <v>980</v>
      </c>
      <c r="E76" s="216" t="s">
        <v>3510</v>
      </c>
    </row>
    <row r="77" spans="1:5">
      <c r="A77" s="215">
        <v>41</v>
      </c>
      <c r="B77" s="38" t="s">
        <v>798</v>
      </c>
      <c r="C77" s="38" t="s">
        <v>3</v>
      </c>
      <c r="D77" s="38" t="s">
        <v>980</v>
      </c>
      <c r="E77" s="216" t="s">
        <v>3510</v>
      </c>
    </row>
    <row r="78" spans="1:5">
      <c r="A78" s="215">
        <v>43</v>
      </c>
      <c r="B78" s="38" t="s">
        <v>799</v>
      </c>
      <c r="C78" s="38" t="s">
        <v>3</v>
      </c>
      <c r="D78" s="38" t="s">
        <v>980</v>
      </c>
      <c r="E78" s="216" t="s">
        <v>3510</v>
      </c>
    </row>
    <row r="79" spans="1:5">
      <c r="A79" s="215">
        <v>44</v>
      </c>
      <c r="B79" s="38" t="s">
        <v>800</v>
      </c>
      <c r="C79" s="38" t="s">
        <v>3</v>
      </c>
      <c r="D79" s="38" t="s">
        <v>980</v>
      </c>
      <c r="E79" s="216" t="s">
        <v>3510</v>
      </c>
    </row>
    <row r="80" spans="1:5">
      <c r="A80" s="215">
        <v>45</v>
      </c>
      <c r="B80" s="38" t="s">
        <v>801</v>
      </c>
      <c r="C80" s="38" t="s">
        <v>3</v>
      </c>
      <c r="D80" s="38" t="s">
        <v>980</v>
      </c>
      <c r="E80" s="216" t="s">
        <v>3510</v>
      </c>
    </row>
    <row r="81" spans="1:5">
      <c r="A81" s="215">
        <v>46</v>
      </c>
      <c r="B81" s="38" t="s">
        <v>3506</v>
      </c>
      <c r="C81" s="38" t="s">
        <v>3</v>
      </c>
      <c r="D81" s="38" t="s">
        <v>980</v>
      </c>
      <c r="E81" s="216" t="s">
        <v>3510</v>
      </c>
    </row>
    <row r="82" spans="1:5">
      <c r="A82" s="215">
        <v>47</v>
      </c>
      <c r="B82" s="38" t="s">
        <v>802</v>
      </c>
      <c r="C82" s="38" t="s">
        <v>3</v>
      </c>
      <c r="D82" s="38" t="s">
        <v>980</v>
      </c>
      <c r="E82" s="216" t="s">
        <v>3510</v>
      </c>
    </row>
    <row r="83" spans="1:5">
      <c r="A83" s="215">
        <v>50</v>
      </c>
      <c r="B83" s="38" t="s">
        <v>3507</v>
      </c>
      <c r="C83" s="38" t="s">
        <v>3</v>
      </c>
      <c r="D83" s="38" t="s">
        <v>980</v>
      </c>
      <c r="E83" s="216" t="s">
        <v>3510</v>
      </c>
    </row>
    <row r="84" spans="1:5">
      <c r="A84" s="215">
        <v>51</v>
      </c>
      <c r="B84" s="38" t="s">
        <v>3509</v>
      </c>
      <c r="C84" s="38" t="s">
        <v>3</v>
      </c>
      <c r="D84" s="38" t="s">
        <v>980</v>
      </c>
      <c r="E84" s="216" t="s">
        <v>3510</v>
      </c>
    </row>
    <row r="85" spans="1:5">
      <c r="A85" s="215">
        <v>302</v>
      </c>
      <c r="B85" s="38" t="s">
        <v>3511</v>
      </c>
      <c r="C85" s="38" t="s">
        <v>0</v>
      </c>
      <c r="D85" s="38" t="s">
        <v>830</v>
      </c>
      <c r="E85" s="216" t="s">
        <v>3512</v>
      </c>
    </row>
    <row r="86" spans="1:5">
      <c r="A86" s="215">
        <v>302</v>
      </c>
      <c r="B86" s="38" t="s">
        <v>3511</v>
      </c>
      <c r="C86" s="38" t="s">
        <v>2</v>
      </c>
      <c r="D86" s="38" t="s">
        <v>927</v>
      </c>
      <c r="E86" s="216" t="s">
        <v>3513</v>
      </c>
    </row>
    <row r="87" spans="1:5" ht="94.5">
      <c r="A87" s="215">
        <v>302</v>
      </c>
      <c r="B87" s="38" t="s">
        <v>3511</v>
      </c>
      <c r="C87" s="38" t="s">
        <v>3</v>
      </c>
      <c r="D87" s="38" t="s">
        <v>1062</v>
      </c>
      <c r="E87" s="217" t="s">
        <v>3514</v>
      </c>
    </row>
    <row r="88" spans="1:5" ht="81">
      <c r="A88" s="215">
        <v>302</v>
      </c>
      <c r="B88" s="38" t="s">
        <v>3511</v>
      </c>
      <c r="C88" s="38" t="s">
        <v>6</v>
      </c>
      <c r="D88" s="38" t="s">
        <v>831</v>
      </c>
      <c r="E88" s="217" t="s">
        <v>803</v>
      </c>
    </row>
    <row r="89" spans="1:5">
      <c r="A89" s="215">
        <v>301</v>
      </c>
      <c r="B89" s="38" t="s">
        <v>169</v>
      </c>
      <c r="C89" s="38" t="s">
        <v>0</v>
      </c>
      <c r="D89" s="38" t="s">
        <v>1</v>
      </c>
      <c r="E89" s="216" t="s">
        <v>3512</v>
      </c>
    </row>
    <row r="90" spans="1:5" ht="27">
      <c r="A90" s="215">
        <v>301</v>
      </c>
      <c r="B90" s="38" t="s">
        <v>169</v>
      </c>
      <c r="C90" s="38" t="s">
        <v>2</v>
      </c>
      <c r="D90" s="38" t="s">
        <v>5</v>
      </c>
      <c r="E90" s="216" t="s">
        <v>3515</v>
      </c>
    </row>
    <row r="91" spans="1:5" ht="27.75" thickBot="1">
      <c r="A91" s="218">
        <v>301</v>
      </c>
      <c r="B91" s="34" t="s">
        <v>169</v>
      </c>
      <c r="C91" s="34" t="s">
        <v>3</v>
      </c>
      <c r="D91" s="34" t="s">
        <v>280</v>
      </c>
      <c r="E91" s="219" t="s">
        <v>3516</v>
      </c>
    </row>
  </sheetData>
  <sortState xmlns:xlrd2="http://schemas.microsoft.com/office/spreadsheetml/2017/richdata2" ref="A7:E91">
    <sortCondition ref="A7:A91"/>
  </sortState>
  <mergeCells count="1">
    <mergeCell ref="A2:E2"/>
  </mergeCells>
  <phoneticPr fontId="1"/>
  <dataValidations count="1">
    <dataValidation type="whole" allowBlank="1" showInputMessage="1" showErrorMessage="1" sqref="A7:A91" xr:uid="{E1A53DCA-C788-4256-B600-E039C58DD25C}">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5"/>
  <dimension ref="A1:E76"/>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47</v>
      </c>
      <c r="E4" s="5"/>
    </row>
    <row r="5" spans="1:5">
      <c r="B5" s="2"/>
    </row>
    <row r="6" spans="1:5" ht="35.25" customHeight="1">
      <c r="A6" s="7" t="s">
        <v>12</v>
      </c>
      <c r="B6" s="7" t="s">
        <v>13</v>
      </c>
      <c r="C6" s="7" t="s">
        <v>15</v>
      </c>
      <c r="D6" s="7" t="s">
        <v>16</v>
      </c>
      <c r="E6" s="13" t="s">
        <v>17</v>
      </c>
    </row>
    <row r="7" spans="1:5" ht="27">
      <c r="A7" s="38">
        <v>1</v>
      </c>
      <c r="B7" s="91" t="s">
        <v>3517</v>
      </c>
      <c r="C7" s="38" t="s">
        <v>1718</v>
      </c>
      <c r="D7" s="91" t="s">
        <v>72</v>
      </c>
      <c r="E7" s="30" t="s">
        <v>3518</v>
      </c>
    </row>
    <row r="8" spans="1:5" ht="27">
      <c r="A8" s="38">
        <v>1</v>
      </c>
      <c r="B8" s="91" t="s">
        <v>3517</v>
      </c>
      <c r="C8" s="38" t="s">
        <v>1668</v>
      </c>
      <c r="D8" s="91" t="s">
        <v>141</v>
      </c>
      <c r="E8" s="30" t="s">
        <v>3519</v>
      </c>
    </row>
    <row r="9" spans="1:5" ht="27">
      <c r="A9" s="38">
        <v>2</v>
      </c>
      <c r="B9" s="91" t="s">
        <v>3520</v>
      </c>
      <c r="C9" s="38" t="s">
        <v>0</v>
      </c>
      <c r="D9" s="91" t="s">
        <v>72</v>
      </c>
      <c r="E9" s="30" t="s">
        <v>3518</v>
      </c>
    </row>
    <row r="10" spans="1:5" ht="27">
      <c r="A10" s="38">
        <v>2</v>
      </c>
      <c r="B10" s="91" t="s">
        <v>3520</v>
      </c>
      <c r="C10" s="38" t="s">
        <v>3</v>
      </c>
      <c r="D10" s="91" t="s">
        <v>141</v>
      </c>
      <c r="E10" s="30" t="s">
        <v>3519</v>
      </c>
    </row>
    <row r="11" spans="1:5" ht="27">
      <c r="A11" s="38">
        <v>3</v>
      </c>
      <c r="B11" s="91" t="s">
        <v>883</v>
      </c>
      <c r="C11" s="38" t="s">
        <v>0</v>
      </c>
      <c r="D11" s="91" t="s">
        <v>1</v>
      </c>
      <c r="E11" s="30" t="s">
        <v>3518</v>
      </c>
    </row>
    <row r="12" spans="1:5" ht="27">
      <c r="A12" s="38">
        <v>3</v>
      </c>
      <c r="B12" s="91" t="s">
        <v>883</v>
      </c>
      <c r="C12" s="38" t="s">
        <v>3</v>
      </c>
      <c r="D12" s="91" t="s">
        <v>3521</v>
      </c>
      <c r="E12" s="30" t="s">
        <v>3519</v>
      </c>
    </row>
    <row r="13" spans="1:5" ht="27">
      <c r="A13" s="38">
        <v>4</v>
      </c>
      <c r="B13" s="91" t="s">
        <v>3522</v>
      </c>
      <c r="C13" s="38" t="s">
        <v>0</v>
      </c>
      <c r="D13" s="91" t="s">
        <v>1</v>
      </c>
      <c r="E13" s="30" t="s">
        <v>3518</v>
      </c>
    </row>
    <row r="14" spans="1:5" ht="27">
      <c r="A14" s="38">
        <v>4</v>
      </c>
      <c r="B14" s="91" t="s">
        <v>3522</v>
      </c>
      <c r="C14" s="38" t="s">
        <v>3</v>
      </c>
      <c r="D14" s="91" t="s">
        <v>3521</v>
      </c>
      <c r="E14" s="30" t="s">
        <v>3519</v>
      </c>
    </row>
    <row r="15" spans="1:5" ht="27">
      <c r="A15" s="38">
        <v>5</v>
      </c>
      <c r="B15" s="91" t="s">
        <v>884</v>
      </c>
      <c r="C15" s="38" t="s">
        <v>0</v>
      </c>
      <c r="D15" s="91" t="s">
        <v>1</v>
      </c>
      <c r="E15" s="30" t="s">
        <v>1277</v>
      </c>
    </row>
    <row r="16" spans="1:5" ht="27">
      <c r="A16" s="38">
        <v>5</v>
      </c>
      <c r="B16" s="91" t="s">
        <v>884</v>
      </c>
      <c r="C16" s="38" t="s">
        <v>3</v>
      </c>
      <c r="D16" s="91" t="s">
        <v>4</v>
      </c>
      <c r="E16" s="30" t="s">
        <v>3519</v>
      </c>
    </row>
    <row r="17" spans="1:5" ht="27">
      <c r="A17" s="38">
        <v>6</v>
      </c>
      <c r="B17" s="91" t="s">
        <v>885</v>
      </c>
      <c r="C17" s="38" t="s">
        <v>0</v>
      </c>
      <c r="D17" s="91" t="s">
        <v>1</v>
      </c>
      <c r="E17" s="30" t="s">
        <v>1277</v>
      </c>
    </row>
    <row r="18" spans="1:5" ht="27">
      <c r="A18" s="38">
        <v>6</v>
      </c>
      <c r="B18" s="91" t="s">
        <v>3523</v>
      </c>
      <c r="C18" s="38" t="s">
        <v>3</v>
      </c>
      <c r="D18" s="91" t="s">
        <v>69</v>
      </c>
      <c r="E18" s="30" t="s">
        <v>3519</v>
      </c>
    </row>
    <row r="19" spans="1:5" ht="27">
      <c r="A19" s="38">
        <v>7</v>
      </c>
      <c r="B19" s="91" t="s">
        <v>886</v>
      </c>
      <c r="C19" s="38" t="s">
        <v>0</v>
      </c>
      <c r="D19" s="91" t="s">
        <v>1</v>
      </c>
      <c r="E19" s="30" t="s">
        <v>3518</v>
      </c>
    </row>
    <row r="20" spans="1:5" ht="27">
      <c r="A20" s="38">
        <v>7</v>
      </c>
      <c r="B20" s="91" t="s">
        <v>886</v>
      </c>
      <c r="C20" s="38" t="s">
        <v>3</v>
      </c>
      <c r="D20" s="91" t="s">
        <v>83</v>
      </c>
      <c r="E20" s="30" t="s">
        <v>3519</v>
      </c>
    </row>
    <row r="21" spans="1:5" ht="27">
      <c r="A21" s="38">
        <v>10</v>
      </c>
      <c r="B21" s="91" t="s">
        <v>887</v>
      </c>
      <c r="C21" s="38" t="s">
        <v>0</v>
      </c>
      <c r="D21" s="91" t="s">
        <v>1</v>
      </c>
      <c r="E21" s="30" t="s">
        <v>3518</v>
      </c>
    </row>
    <row r="22" spans="1:5" ht="27">
      <c r="A22" s="38">
        <v>10</v>
      </c>
      <c r="B22" s="91" t="s">
        <v>887</v>
      </c>
      <c r="C22" s="38" t="s">
        <v>3</v>
      </c>
      <c r="D22" s="91" t="s">
        <v>4</v>
      </c>
      <c r="E22" s="30" t="s">
        <v>3519</v>
      </c>
    </row>
    <row r="23" spans="1:5" ht="27">
      <c r="A23" s="38">
        <v>12</v>
      </c>
      <c r="B23" s="91" t="s">
        <v>3524</v>
      </c>
      <c r="C23" s="38" t="s">
        <v>0</v>
      </c>
      <c r="D23" s="91" t="s">
        <v>68</v>
      </c>
      <c r="E23" s="30" t="s">
        <v>3518</v>
      </c>
    </row>
    <row r="24" spans="1:5" ht="27">
      <c r="A24" s="38">
        <v>12</v>
      </c>
      <c r="B24" s="91" t="s">
        <v>3524</v>
      </c>
      <c r="C24" s="38" t="s">
        <v>3</v>
      </c>
      <c r="D24" s="91" t="s">
        <v>141</v>
      </c>
      <c r="E24" s="30" t="s">
        <v>3519</v>
      </c>
    </row>
    <row r="25" spans="1:5" ht="27">
      <c r="A25" s="38">
        <v>17</v>
      </c>
      <c r="B25" s="91" t="s">
        <v>3525</v>
      </c>
      <c r="C25" s="38" t="s">
        <v>0</v>
      </c>
      <c r="D25" s="91" t="s">
        <v>1</v>
      </c>
      <c r="E25" s="30" t="s">
        <v>3518</v>
      </c>
    </row>
    <row r="26" spans="1:5" ht="27">
      <c r="A26" s="38">
        <v>17</v>
      </c>
      <c r="B26" s="91" t="s">
        <v>3525</v>
      </c>
      <c r="C26" s="38" t="s">
        <v>3</v>
      </c>
      <c r="D26" s="91" t="s">
        <v>69</v>
      </c>
      <c r="E26" s="30" t="s">
        <v>3519</v>
      </c>
    </row>
    <row r="27" spans="1:5" ht="27">
      <c r="A27" s="38">
        <v>18</v>
      </c>
      <c r="B27" s="91" t="s">
        <v>888</v>
      </c>
      <c r="C27" s="38" t="s">
        <v>0</v>
      </c>
      <c r="D27" s="91" t="s">
        <v>1</v>
      </c>
      <c r="E27" s="30" t="s">
        <v>1277</v>
      </c>
    </row>
    <row r="28" spans="1:5" ht="27">
      <c r="A28" s="38">
        <v>18</v>
      </c>
      <c r="B28" s="91" t="s">
        <v>888</v>
      </c>
      <c r="C28" s="38" t="s">
        <v>3</v>
      </c>
      <c r="D28" s="91" t="s">
        <v>4</v>
      </c>
      <c r="E28" s="30" t="s">
        <v>3519</v>
      </c>
    </row>
    <row r="29" spans="1:5" ht="27">
      <c r="A29" s="38">
        <v>20</v>
      </c>
      <c r="B29" s="91" t="s">
        <v>3526</v>
      </c>
      <c r="C29" s="38" t="s">
        <v>1718</v>
      </c>
      <c r="D29" s="91" t="s">
        <v>1988</v>
      </c>
      <c r="E29" s="30" t="s">
        <v>3518</v>
      </c>
    </row>
    <row r="30" spans="1:5" ht="27">
      <c r="A30" s="38">
        <v>20</v>
      </c>
      <c r="B30" s="91" t="s">
        <v>3527</v>
      </c>
      <c r="C30" s="38" t="s">
        <v>1668</v>
      </c>
      <c r="D30" s="91" t="s">
        <v>3528</v>
      </c>
      <c r="E30" s="30" t="s">
        <v>3519</v>
      </c>
    </row>
    <row r="31" spans="1:5" ht="27">
      <c r="A31" s="38">
        <v>21</v>
      </c>
      <c r="B31" s="91" t="s">
        <v>889</v>
      </c>
      <c r="C31" s="38" t="s">
        <v>0</v>
      </c>
      <c r="D31" s="91" t="s">
        <v>1</v>
      </c>
      <c r="E31" s="30" t="s">
        <v>3518</v>
      </c>
    </row>
    <row r="32" spans="1:5" ht="27">
      <c r="A32" s="38">
        <v>21</v>
      </c>
      <c r="B32" s="91" t="s">
        <v>889</v>
      </c>
      <c r="C32" s="38" t="s">
        <v>3</v>
      </c>
      <c r="D32" s="91" t="s">
        <v>69</v>
      </c>
      <c r="E32" s="30" t="s">
        <v>3519</v>
      </c>
    </row>
    <row r="33" spans="1:5" ht="27">
      <c r="A33" s="38">
        <v>23</v>
      </c>
      <c r="B33" s="91" t="s">
        <v>3529</v>
      </c>
      <c r="C33" s="38" t="s">
        <v>0</v>
      </c>
      <c r="D33" s="91" t="s">
        <v>1</v>
      </c>
      <c r="E33" s="30" t="s">
        <v>3518</v>
      </c>
    </row>
    <row r="34" spans="1:5" ht="27">
      <c r="A34" s="38">
        <v>23</v>
      </c>
      <c r="B34" s="91" t="s">
        <v>3529</v>
      </c>
      <c r="C34" s="38" t="s">
        <v>3</v>
      </c>
      <c r="D34" s="91" t="s">
        <v>69</v>
      </c>
      <c r="E34" s="30" t="s">
        <v>3519</v>
      </c>
    </row>
    <row r="35" spans="1:5" ht="27">
      <c r="A35" s="38">
        <v>24</v>
      </c>
      <c r="B35" s="91" t="s">
        <v>890</v>
      </c>
      <c r="C35" s="38" t="s">
        <v>0</v>
      </c>
      <c r="D35" s="91" t="s">
        <v>1</v>
      </c>
      <c r="E35" s="30" t="s">
        <v>3518</v>
      </c>
    </row>
    <row r="36" spans="1:5" ht="27">
      <c r="A36" s="38">
        <v>24</v>
      </c>
      <c r="B36" s="91" t="s">
        <v>890</v>
      </c>
      <c r="C36" s="38" t="s">
        <v>3</v>
      </c>
      <c r="D36" s="91" t="s">
        <v>69</v>
      </c>
      <c r="E36" s="30" t="s">
        <v>3519</v>
      </c>
    </row>
    <row r="37" spans="1:5" ht="27">
      <c r="A37" s="38">
        <v>25</v>
      </c>
      <c r="B37" s="91" t="s">
        <v>3530</v>
      </c>
      <c r="C37" s="38" t="s">
        <v>0</v>
      </c>
      <c r="D37" s="91" t="s">
        <v>68</v>
      </c>
      <c r="E37" s="30" t="s">
        <v>1277</v>
      </c>
    </row>
    <row r="38" spans="1:5" ht="27">
      <c r="A38" s="38">
        <v>25</v>
      </c>
      <c r="B38" s="91" t="s">
        <v>3530</v>
      </c>
      <c r="C38" s="38" t="s">
        <v>3</v>
      </c>
      <c r="D38" s="91" t="s">
        <v>83</v>
      </c>
      <c r="E38" s="30" t="s">
        <v>3519</v>
      </c>
    </row>
    <row r="39" spans="1:5" ht="27">
      <c r="A39" s="38">
        <v>28</v>
      </c>
      <c r="B39" s="91" t="s">
        <v>891</v>
      </c>
      <c r="C39" s="38" t="s">
        <v>0</v>
      </c>
      <c r="D39" s="91" t="s">
        <v>1</v>
      </c>
      <c r="E39" s="30" t="s">
        <v>3518</v>
      </c>
    </row>
    <row r="40" spans="1:5" ht="27">
      <c r="A40" s="38">
        <v>28</v>
      </c>
      <c r="B40" s="91" t="s">
        <v>891</v>
      </c>
      <c r="C40" s="38" t="s">
        <v>3</v>
      </c>
      <c r="D40" s="91" t="s">
        <v>83</v>
      </c>
      <c r="E40" s="30" t="s">
        <v>3519</v>
      </c>
    </row>
    <row r="41" spans="1:5" ht="27">
      <c r="A41" s="38">
        <v>29</v>
      </c>
      <c r="B41" s="91" t="s">
        <v>3531</v>
      </c>
      <c r="C41" s="38" t="s">
        <v>0</v>
      </c>
      <c r="D41" s="91" t="s">
        <v>72</v>
      </c>
      <c r="E41" s="30" t="s">
        <v>3518</v>
      </c>
    </row>
    <row r="42" spans="1:5" ht="27">
      <c r="A42" s="38">
        <v>29</v>
      </c>
      <c r="B42" s="91" t="s">
        <v>3531</v>
      </c>
      <c r="C42" s="38" t="s">
        <v>3</v>
      </c>
      <c r="D42" s="91" t="s">
        <v>141</v>
      </c>
      <c r="E42" s="30" t="s">
        <v>3519</v>
      </c>
    </row>
    <row r="43" spans="1:5" ht="27">
      <c r="A43" s="38">
        <v>30</v>
      </c>
      <c r="B43" s="91" t="s">
        <v>3532</v>
      </c>
      <c r="C43" s="38" t="s">
        <v>0</v>
      </c>
      <c r="D43" s="91" t="s">
        <v>72</v>
      </c>
      <c r="E43" s="30" t="s">
        <v>3518</v>
      </c>
    </row>
    <row r="44" spans="1:5" ht="27">
      <c r="A44" s="38">
        <v>30</v>
      </c>
      <c r="B44" s="91" t="s">
        <v>3533</v>
      </c>
      <c r="C44" s="38" t="s">
        <v>3</v>
      </c>
      <c r="D44" s="91" t="s">
        <v>3534</v>
      </c>
      <c r="E44" s="30" t="s">
        <v>3519</v>
      </c>
    </row>
    <row r="45" spans="1:5" ht="27">
      <c r="A45" s="38">
        <v>32</v>
      </c>
      <c r="B45" s="91" t="s">
        <v>892</v>
      </c>
      <c r="C45" s="38" t="s">
        <v>0</v>
      </c>
      <c r="D45" s="91" t="s">
        <v>1</v>
      </c>
      <c r="E45" s="30" t="s">
        <v>3518</v>
      </c>
    </row>
    <row r="46" spans="1:5" ht="27">
      <c r="A46" s="38">
        <v>32</v>
      </c>
      <c r="B46" s="91" t="s">
        <v>892</v>
      </c>
      <c r="C46" s="38" t="s">
        <v>3</v>
      </c>
      <c r="D46" s="91" t="s">
        <v>3534</v>
      </c>
      <c r="E46" s="30" t="s">
        <v>3519</v>
      </c>
    </row>
    <row r="47" spans="1:5" ht="27">
      <c r="A47" s="38">
        <v>35</v>
      </c>
      <c r="B47" s="91" t="s">
        <v>893</v>
      </c>
      <c r="C47" s="38" t="s">
        <v>0</v>
      </c>
      <c r="D47" s="91" t="s">
        <v>1</v>
      </c>
      <c r="E47" s="30" t="s">
        <v>3518</v>
      </c>
    </row>
    <row r="48" spans="1:5" ht="27">
      <c r="A48" s="38">
        <v>35</v>
      </c>
      <c r="B48" s="91" t="s">
        <v>893</v>
      </c>
      <c r="C48" s="38" t="s">
        <v>3</v>
      </c>
      <c r="D48" s="91" t="s">
        <v>4</v>
      </c>
      <c r="E48" s="30" t="s">
        <v>3519</v>
      </c>
    </row>
    <row r="49" spans="1:5" ht="27">
      <c r="A49" s="38">
        <v>37</v>
      </c>
      <c r="B49" s="91" t="s">
        <v>3535</v>
      </c>
      <c r="C49" s="38" t="s">
        <v>0</v>
      </c>
      <c r="D49" s="91" t="s">
        <v>72</v>
      </c>
      <c r="E49" s="30" t="s">
        <v>3518</v>
      </c>
    </row>
    <row r="50" spans="1:5" ht="27">
      <c r="A50" s="38">
        <v>37</v>
      </c>
      <c r="B50" s="91" t="s">
        <v>3535</v>
      </c>
      <c r="C50" s="38" t="s">
        <v>3</v>
      </c>
      <c r="D50" s="91" t="s">
        <v>1713</v>
      </c>
      <c r="E50" s="30" t="s">
        <v>3519</v>
      </c>
    </row>
    <row r="51" spans="1:5" ht="27">
      <c r="A51" s="38">
        <v>38</v>
      </c>
      <c r="B51" s="91" t="s">
        <v>3536</v>
      </c>
      <c r="C51" s="38" t="s">
        <v>0</v>
      </c>
      <c r="D51" s="91" t="s">
        <v>1</v>
      </c>
      <c r="E51" s="30" t="s">
        <v>3518</v>
      </c>
    </row>
    <row r="52" spans="1:5" ht="27">
      <c r="A52" s="38">
        <v>38</v>
      </c>
      <c r="B52" s="91" t="s">
        <v>3536</v>
      </c>
      <c r="C52" s="38" t="s">
        <v>3</v>
      </c>
      <c r="D52" s="91" t="s">
        <v>141</v>
      </c>
      <c r="E52" s="30" t="s">
        <v>3519</v>
      </c>
    </row>
    <row r="53" spans="1:5" ht="27">
      <c r="A53" s="38">
        <v>42</v>
      </c>
      <c r="B53" s="91" t="s">
        <v>3537</v>
      </c>
      <c r="C53" s="38" t="s">
        <v>0</v>
      </c>
      <c r="D53" s="91" t="s">
        <v>1</v>
      </c>
      <c r="E53" s="30" t="s">
        <v>3518</v>
      </c>
    </row>
    <row r="54" spans="1:5" ht="27">
      <c r="A54" s="38">
        <v>42</v>
      </c>
      <c r="B54" s="91" t="s">
        <v>3537</v>
      </c>
      <c r="C54" s="38" t="s">
        <v>3</v>
      </c>
      <c r="D54" s="91" t="s">
        <v>69</v>
      </c>
      <c r="E54" s="30" t="s">
        <v>3519</v>
      </c>
    </row>
    <row r="55" spans="1:5" ht="27">
      <c r="A55" s="38">
        <v>44</v>
      </c>
      <c r="B55" s="91" t="s">
        <v>3538</v>
      </c>
      <c r="C55" s="38" t="s">
        <v>0</v>
      </c>
      <c r="D55" s="91" t="s">
        <v>1</v>
      </c>
      <c r="E55" s="30" t="s">
        <v>3518</v>
      </c>
    </row>
    <row r="56" spans="1:5" ht="27">
      <c r="A56" s="38">
        <v>44</v>
      </c>
      <c r="B56" s="91" t="s">
        <v>3538</v>
      </c>
      <c r="C56" s="38" t="s">
        <v>3</v>
      </c>
      <c r="D56" s="91" t="s">
        <v>3521</v>
      </c>
      <c r="E56" s="30" t="s">
        <v>3519</v>
      </c>
    </row>
    <row r="57" spans="1:5" ht="27">
      <c r="A57" s="38">
        <v>45</v>
      </c>
      <c r="B57" s="91" t="s">
        <v>894</v>
      </c>
      <c r="C57" s="38" t="s">
        <v>0</v>
      </c>
      <c r="D57" s="91" t="s">
        <v>1</v>
      </c>
      <c r="E57" s="30" t="s">
        <v>3518</v>
      </c>
    </row>
    <row r="58" spans="1:5" ht="27">
      <c r="A58" s="38">
        <v>45</v>
      </c>
      <c r="B58" s="91" t="s">
        <v>894</v>
      </c>
      <c r="C58" s="38" t="s">
        <v>3</v>
      </c>
      <c r="D58" s="91" t="s">
        <v>3521</v>
      </c>
      <c r="E58" s="30" t="s">
        <v>3519</v>
      </c>
    </row>
    <row r="59" spans="1:5" ht="27">
      <c r="A59" s="38">
        <v>46</v>
      </c>
      <c r="B59" s="91" t="s">
        <v>895</v>
      </c>
      <c r="C59" s="38" t="s">
        <v>0</v>
      </c>
      <c r="D59" s="91" t="s">
        <v>1</v>
      </c>
      <c r="E59" s="30" t="s">
        <v>3518</v>
      </c>
    </row>
    <row r="60" spans="1:5" ht="27">
      <c r="A60" s="38">
        <v>46</v>
      </c>
      <c r="B60" s="91" t="s">
        <v>895</v>
      </c>
      <c r="C60" s="38" t="s">
        <v>1668</v>
      </c>
      <c r="D60" s="91" t="s">
        <v>3539</v>
      </c>
      <c r="E60" s="30" t="s">
        <v>3519</v>
      </c>
    </row>
    <row r="61" spans="1:5" ht="27">
      <c r="A61" s="38">
        <v>47</v>
      </c>
      <c r="B61" s="91" t="s">
        <v>896</v>
      </c>
      <c r="C61" s="38" t="s">
        <v>0</v>
      </c>
      <c r="D61" s="91" t="s">
        <v>1</v>
      </c>
      <c r="E61" s="30" t="s">
        <v>3518</v>
      </c>
    </row>
    <row r="62" spans="1:5" ht="27">
      <c r="A62" s="38">
        <v>47</v>
      </c>
      <c r="B62" s="91" t="s">
        <v>896</v>
      </c>
      <c r="C62" s="38" t="s">
        <v>3</v>
      </c>
      <c r="D62" s="91" t="s">
        <v>4</v>
      </c>
      <c r="E62" s="30" t="s">
        <v>3519</v>
      </c>
    </row>
    <row r="63" spans="1:5" ht="27">
      <c r="A63" s="38">
        <v>49</v>
      </c>
      <c r="B63" s="91" t="s">
        <v>3540</v>
      </c>
      <c r="C63" s="38" t="s">
        <v>0</v>
      </c>
      <c r="D63" s="91" t="s">
        <v>1</v>
      </c>
      <c r="E63" s="30" t="s">
        <v>3518</v>
      </c>
    </row>
    <row r="64" spans="1:5" ht="27">
      <c r="A64" s="38">
        <v>49</v>
      </c>
      <c r="B64" s="91" t="s">
        <v>3540</v>
      </c>
      <c r="C64" s="38" t="s">
        <v>3</v>
      </c>
      <c r="D64" s="91" t="s">
        <v>3541</v>
      </c>
      <c r="E64" s="30" t="s">
        <v>3519</v>
      </c>
    </row>
    <row r="65" spans="1:5" ht="27">
      <c r="A65" s="38">
        <v>52</v>
      </c>
      <c r="B65" s="91" t="s">
        <v>3542</v>
      </c>
      <c r="C65" s="38" t="s">
        <v>0</v>
      </c>
      <c r="D65" s="91" t="s">
        <v>1</v>
      </c>
      <c r="E65" s="30" t="s">
        <v>3518</v>
      </c>
    </row>
    <row r="66" spans="1:5" ht="27">
      <c r="A66" s="38">
        <v>52</v>
      </c>
      <c r="B66" s="91" t="s">
        <v>3542</v>
      </c>
      <c r="C66" s="38" t="s">
        <v>1668</v>
      </c>
      <c r="D66" s="91" t="s">
        <v>162</v>
      </c>
      <c r="E66" s="30" t="s">
        <v>3519</v>
      </c>
    </row>
    <row r="67" spans="1:5" ht="27">
      <c r="A67" s="38">
        <v>301</v>
      </c>
      <c r="B67" s="91" t="s">
        <v>897</v>
      </c>
      <c r="C67" s="38" t="s">
        <v>0</v>
      </c>
      <c r="D67" s="91" t="s">
        <v>1</v>
      </c>
      <c r="E67" s="30" t="s">
        <v>3518</v>
      </c>
    </row>
    <row r="68" spans="1:5">
      <c r="A68" s="38">
        <v>301</v>
      </c>
      <c r="B68" s="91" t="s">
        <v>897</v>
      </c>
      <c r="C68" s="38" t="s">
        <v>2</v>
      </c>
      <c r="D68" s="91" t="s">
        <v>5</v>
      </c>
      <c r="E68" s="30" t="s">
        <v>898</v>
      </c>
    </row>
    <row r="69" spans="1:5">
      <c r="A69" s="38">
        <v>301</v>
      </c>
      <c r="B69" s="91" t="s">
        <v>897</v>
      </c>
      <c r="C69" s="38" t="s">
        <v>3</v>
      </c>
      <c r="D69" s="91" t="s">
        <v>4</v>
      </c>
      <c r="E69" s="30" t="s">
        <v>899</v>
      </c>
    </row>
    <row r="70" spans="1:5" ht="27">
      <c r="A70" s="38">
        <v>301</v>
      </c>
      <c r="B70" s="91" t="s">
        <v>897</v>
      </c>
      <c r="C70" s="38" t="s">
        <v>3</v>
      </c>
      <c r="D70" s="91" t="s">
        <v>3543</v>
      </c>
      <c r="E70" s="30" t="s">
        <v>3519</v>
      </c>
    </row>
    <row r="71" spans="1:5" ht="27">
      <c r="A71" s="38">
        <v>302</v>
      </c>
      <c r="B71" s="91" t="s">
        <v>900</v>
      </c>
      <c r="C71" s="38" t="s">
        <v>0</v>
      </c>
      <c r="D71" s="91" t="s">
        <v>1</v>
      </c>
      <c r="E71" s="30" t="s">
        <v>3518</v>
      </c>
    </row>
    <row r="72" spans="1:5">
      <c r="A72" s="38">
        <v>302</v>
      </c>
      <c r="B72" s="91" t="s">
        <v>900</v>
      </c>
      <c r="C72" s="38" t="s">
        <v>2</v>
      </c>
      <c r="D72" s="91" t="s">
        <v>5</v>
      </c>
      <c r="E72" s="30" t="s">
        <v>901</v>
      </c>
    </row>
    <row r="73" spans="1:5">
      <c r="A73" s="38">
        <v>302</v>
      </c>
      <c r="B73" s="91" t="s">
        <v>900</v>
      </c>
      <c r="C73" s="38" t="s">
        <v>3</v>
      </c>
      <c r="D73" s="91" t="s">
        <v>4</v>
      </c>
      <c r="E73" s="30" t="s">
        <v>902</v>
      </c>
    </row>
    <row r="74" spans="1:5" ht="27">
      <c r="A74" s="38">
        <v>302</v>
      </c>
      <c r="B74" s="91" t="s">
        <v>900</v>
      </c>
      <c r="C74" s="38" t="s">
        <v>3</v>
      </c>
      <c r="D74" s="91" t="s">
        <v>3543</v>
      </c>
      <c r="E74" s="30" t="s">
        <v>3519</v>
      </c>
    </row>
    <row r="75" spans="1:5" ht="27">
      <c r="A75" s="38">
        <v>303</v>
      </c>
      <c r="B75" s="91" t="s">
        <v>903</v>
      </c>
      <c r="C75" s="38" t="s">
        <v>0</v>
      </c>
      <c r="D75" s="91" t="s">
        <v>1</v>
      </c>
      <c r="E75" s="30" t="s">
        <v>1277</v>
      </c>
    </row>
    <row r="76" spans="1:5" ht="27">
      <c r="A76" s="38">
        <v>303</v>
      </c>
      <c r="B76" s="91" t="s">
        <v>3544</v>
      </c>
      <c r="C76" s="38" t="s">
        <v>3</v>
      </c>
      <c r="D76" s="91" t="s">
        <v>69</v>
      </c>
      <c r="E76" s="30" t="s">
        <v>3519</v>
      </c>
    </row>
  </sheetData>
  <mergeCells count="1">
    <mergeCell ref="A2:E2"/>
  </mergeCells>
  <phoneticPr fontId="1"/>
  <dataValidations count="1">
    <dataValidation type="whole" allowBlank="1" showInputMessage="1" showErrorMessage="1" sqref="A7:A76" xr:uid="{E9F36DC3-C627-44EF-BB30-DDDFA793C016}">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E47"/>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67</v>
      </c>
      <c r="B4" s="6" t="s">
        <v>48</v>
      </c>
      <c r="E4" s="5"/>
    </row>
    <row r="5" spans="1:5">
      <c r="B5" s="2"/>
    </row>
    <row r="6" spans="1:5" ht="35.25" customHeight="1">
      <c r="A6" s="7" t="s">
        <v>12</v>
      </c>
      <c r="B6" s="7" t="s">
        <v>13</v>
      </c>
      <c r="C6" s="7" t="s">
        <v>15</v>
      </c>
      <c r="D6" s="7" t="s">
        <v>16</v>
      </c>
      <c r="E6" s="13" t="s">
        <v>17</v>
      </c>
    </row>
    <row r="7" spans="1:5" ht="27">
      <c r="A7" s="38">
        <v>1</v>
      </c>
      <c r="B7" s="91" t="s">
        <v>116</v>
      </c>
      <c r="C7" s="38" t="s">
        <v>0</v>
      </c>
      <c r="D7" s="91" t="s">
        <v>117</v>
      </c>
      <c r="E7" s="33" t="s">
        <v>1279</v>
      </c>
    </row>
    <row r="8" spans="1:5" ht="27">
      <c r="A8" s="38">
        <v>1</v>
      </c>
      <c r="B8" s="91" t="s">
        <v>116</v>
      </c>
      <c r="C8" s="38" t="s">
        <v>3</v>
      </c>
      <c r="D8" s="91" t="s">
        <v>1062</v>
      </c>
      <c r="E8" s="33" t="s">
        <v>3545</v>
      </c>
    </row>
    <row r="9" spans="1:5" ht="27">
      <c r="A9" s="38">
        <v>2</v>
      </c>
      <c r="B9" s="91" t="s">
        <v>118</v>
      </c>
      <c r="C9" s="38" t="s">
        <v>0</v>
      </c>
      <c r="D9" s="91" t="s">
        <v>117</v>
      </c>
      <c r="E9" s="33" t="s">
        <v>1279</v>
      </c>
    </row>
    <row r="10" spans="1:5" ht="27">
      <c r="A10" s="38">
        <v>2</v>
      </c>
      <c r="B10" s="91" t="s">
        <v>3546</v>
      </c>
      <c r="C10" s="38" t="s">
        <v>82</v>
      </c>
      <c r="D10" s="91" t="s">
        <v>1062</v>
      </c>
      <c r="E10" s="33" t="s">
        <v>1653</v>
      </c>
    </row>
    <row r="11" spans="1:5" ht="27">
      <c r="A11" s="38">
        <v>3</v>
      </c>
      <c r="B11" s="91" t="s">
        <v>119</v>
      </c>
      <c r="C11" s="38" t="s">
        <v>0</v>
      </c>
      <c r="D11" s="91" t="s">
        <v>117</v>
      </c>
      <c r="E11" s="33" t="s">
        <v>1279</v>
      </c>
    </row>
    <row r="12" spans="1:5" ht="27">
      <c r="A12" s="38">
        <v>3</v>
      </c>
      <c r="B12" s="91" t="s">
        <v>119</v>
      </c>
      <c r="C12" s="38" t="s">
        <v>3</v>
      </c>
      <c r="D12" s="91" t="s">
        <v>1062</v>
      </c>
      <c r="E12" s="33" t="s">
        <v>3545</v>
      </c>
    </row>
    <row r="13" spans="1:5" ht="27">
      <c r="A13" s="38">
        <v>4</v>
      </c>
      <c r="B13" s="91" t="s">
        <v>120</v>
      </c>
      <c r="C13" s="38" t="s">
        <v>0</v>
      </c>
      <c r="D13" s="91" t="s">
        <v>117</v>
      </c>
      <c r="E13" s="33" t="s">
        <v>1279</v>
      </c>
    </row>
    <row r="14" spans="1:5" ht="27">
      <c r="A14" s="38">
        <v>4</v>
      </c>
      <c r="B14" s="91" t="s">
        <v>120</v>
      </c>
      <c r="C14" s="38" t="s">
        <v>3</v>
      </c>
      <c r="D14" s="91" t="s">
        <v>1062</v>
      </c>
      <c r="E14" s="33" t="s">
        <v>3545</v>
      </c>
    </row>
    <row r="15" spans="1:5" ht="27">
      <c r="A15" s="38">
        <v>6</v>
      </c>
      <c r="B15" s="91" t="s">
        <v>121</v>
      </c>
      <c r="C15" s="38" t="s">
        <v>0</v>
      </c>
      <c r="D15" s="91" t="s">
        <v>117</v>
      </c>
      <c r="E15" s="33" t="s">
        <v>1279</v>
      </c>
    </row>
    <row r="16" spans="1:5" ht="27">
      <c r="A16" s="54">
        <v>6</v>
      </c>
      <c r="B16" s="93" t="s">
        <v>3547</v>
      </c>
      <c r="C16" s="54" t="s">
        <v>3</v>
      </c>
      <c r="D16" s="93" t="s">
        <v>1062</v>
      </c>
      <c r="E16" s="75" t="s">
        <v>3548</v>
      </c>
    </row>
    <row r="17" spans="1:5" ht="27">
      <c r="A17" s="38">
        <v>8</v>
      </c>
      <c r="B17" s="91" t="s">
        <v>122</v>
      </c>
      <c r="C17" s="38" t="s">
        <v>0</v>
      </c>
      <c r="D17" s="91" t="s">
        <v>117</v>
      </c>
      <c r="E17" s="44" t="s">
        <v>1279</v>
      </c>
    </row>
    <row r="18" spans="1:5" ht="27">
      <c r="A18" s="38">
        <v>8</v>
      </c>
      <c r="B18" s="91" t="s">
        <v>122</v>
      </c>
      <c r="C18" s="38" t="s">
        <v>3</v>
      </c>
      <c r="D18" s="91" t="s">
        <v>4</v>
      </c>
      <c r="E18" s="44" t="s">
        <v>3549</v>
      </c>
    </row>
    <row r="19" spans="1:5" ht="27">
      <c r="A19" s="38">
        <v>12</v>
      </c>
      <c r="B19" s="91" t="s">
        <v>123</v>
      </c>
      <c r="C19" s="38" t="s">
        <v>0</v>
      </c>
      <c r="D19" s="91" t="s">
        <v>117</v>
      </c>
      <c r="E19" s="44" t="s">
        <v>1279</v>
      </c>
    </row>
    <row r="20" spans="1:5" ht="67.5">
      <c r="A20" s="38">
        <v>12</v>
      </c>
      <c r="B20" s="91" t="s">
        <v>123</v>
      </c>
      <c r="C20" s="38" t="s">
        <v>3</v>
      </c>
      <c r="D20" s="91" t="s">
        <v>4</v>
      </c>
      <c r="E20" s="44" t="s">
        <v>3550</v>
      </c>
    </row>
    <row r="21" spans="1:5" ht="27">
      <c r="A21" s="38">
        <v>15</v>
      </c>
      <c r="B21" s="91" t="s">
        <v>124</v>
      </c>
      <c r="C21" s="38" t="s">
        <v>0</v>
      </c>
      <c r="D21" s="91" t="s">
        <v>117</v>
      </c>
      <c r="E21" s="44" t="s">
        <v>1279</v>
      </c>
    </row>
    <row r="22" spans="1:5" ht="40.5">
      <c r="A22" s="38">
        <v>15</v>
      </c>
      <c r="B22" s="91" t="s">
        <v>3551</v>
      </c>
      <c r="C22" s="38" t="s">
        <v>3</v>
      </c>
      <c r="D22" s="91" t="s">
        <v>1237</v>
      </c>
      <c r="E22" s="44" t="s">
        <v>3552</v>
      </c>
    </row>
    <row r="23" spans="1:5" ht="27">
      <c r="A23" s="38">
        <v>19</v>
      </c>
      <c r="B23" s="91" t="s">
        <v>125</v>
      </c>
      <c r="C23" s="38" t="s">
        <v>0</v>
      </c>
      <c r="D23" s="91" t="s">
        <v>117</v>
      </c>
      <c r="E23" s="44" t="s">
        <v>1279</v>
      </c>
    </row>
    <row r="24" spans="1:5" ht="94.5">
      <c r="A24" s="38">
        <v>19</v>
      </c>
      <c r="B24" s="91" t="s">
        <v>3553</v>
      </c>
      <c r="C24" s="38" t="s">
        <v>3</v>
      </c>
      <c r="D24" s="91" t="s">
        <v>4</v>
      </c>
      <c r="E24" s="44" t="s">
        <v>3554</v>
      </c>
    </row>
    <row r="25" spans="1:5" ht="27">
      <c r="A25" s="38">
        <v>22</v>
      </c>
      <c r="B25" s="91" t="s">
        <v>126</v>
      </c>
      <c r="C25" s="38" t="s">
        <v>0</v>
      </c>
      <c r="D25" s="91" t="s">
        <v>117</v>
      </c>
      <c r="E25" s="44" t="s">
        <v>1279</v>
      </c>
    </row>
    <row r="26" spans="1:5" ht="67.5">
      <c r="A26" s="38">
        <v>22</v>
      </c>
      <c r="B26" s="91" t="s">
        <v>3555</v>
      </c>
      <c r="C26" s="38" t="s">
        <v>3</v>
      </c>
      <c r="D26" s="91" t="s">
        <v>1062</v>
      </c>
      <c r="E26" s="44" t="s">
        <v>1169</v>
      </c>
    </row>
    <row r="27" spans="1:5" ht="27">
      <c r="A27" s="38">
        <v>24</v>
      </c>
      <c r="B27" s="91" t="s">
        <v>127</v>
      </c>
      <c r="C27" s="38" t="s">
        <v>0</v>
      </c>
      <c r="D27" s="91" t="s">
        <v>117</v>
      </c>
      <c r="E27" s="44" t="s">
        <v>1279</v>
      </c>
    </row>
    <row r="28" spans="1:5" ht="27">
      <c r="A28" s="38">
        <v>24</v>
      </c>
      <c r="B28" s="91" t="s">
        <v>127</v>
      </c>
      <c r="C28" s="38" t="s">
        <v>3</v>
      </c>
      <c r="D28" s="91" t="s">
        <v>1062</v>
      </c>
      <c r="E28" s="44" t="s">
        <v>3545</v>
      </c>
    </row>
    <row r="29" spans="1:5" ht="27">
      <c r="A29" s="38">
        <v>26</v>
      </c>
      <c r="B29" s="91" t="s">
        <v>128</v>
      </c>
      <c r="C29" s="38" t="s">
        <v>0</v>
      </c>
      <c r="D29" s="91" t="s">
        <v>117</v>
      </c>
      <c r="E29" s="44" t="s">
        <v>1279</v>
      </c>
    </row>
    <row r="30" spans="1:5" ht="27">
      <c r="A30" s="38">
        <v>26</v>
      </c>
      <c r="B30" s="91" t="s">
        <v>128</v>
      </c>
      <c r="C30" s="38" t="s">
        <v>3</v>
      </c>
      <c r="D30" s="91" t="s">
        <v>2002</v>
      </c>
      <c r="E30" s="44" t="s">
        <v>3545</v>
      </c>
    </row>
    <row r="31" spans="1:5" ht="27">
      <c r="A31" s="38">
        <v>28</v>
      </c>
      <c r="B31" s="91" t="s">
        <v>129</v>
      </c>
      <c r="C31" s="38" t="s">
        <v>0</v>
      </c>
      <c r="D31" s="91" t="s">
        <v>117</v>
      </c>
      <c r="E31" s="44" t="s">
        <v>1279</v>
      </c>
    </row>
    <row r="32" spans="1:5" ht="27">
      <c r="A32" s="38">
        <v>28</v>
      </c>
      <c r="B32" s="91" t="s">
        <v>129</v>
      </c>
      <c r="C32" s="38" t="s">
        <v>3</v>
      </c>
      <c r="D32" s="91" t="s">
        <v>1062</v>
      </c>
      <c r="E32" s="44" t="s">
        <v>3545</v>
      </c>
    </row>
    <row r="33" spans="1:5" ht="27">
      <c r="A33" s="38">
        <v>30</v>
      </c>
      <c r="B33" s="91" t="s">
        <v>130</v>
      </c>
      <c r="C33" s="38" t="s">
        <v>0</v>
      </c>
      <c r="D33" s="91" t="s">
        <v>117</v>
      </c>
      <c r="E33" s="44" t="s">
        <v>1279</v>
      </c>
    </row>
    <row r="34" spans="1:5" ht="121.5">
      <c r="A34" s="38">
        <v>30</v>
      </c>
      <c r="B34" s="91" t="s">
        <v>3556</v>
      </c>
      <c r="C34" s="38" t="s">
        <v>3</v>
      </c>
      <c r="D34" s="91" t="s">
        <v>980</v>
      </c>
      <c r="E34" s="44" t="s">
        <v>3557</v>
      </c>
    </row>
    <row r="35" spans="1:5" ht="27">
      <c r="A35" s="38">
        <v>31</v>
      </c>
      <c r="B35" s="91" t="s">
        <v>131</v>
      </c>
      <c r="C35" s="38" t="s">
        <v>0</v>
      </c>
      <c r="D35" s="91" t="s">
        <v>117</v>
      </c>
      <c r="E35" s="44" t="s">
        <v>1279</v>
      </c>
    </row>
    <row r="36" spans="1:5" ht="27">
      <c r="A36" s="38">
        <v>31</v>
      </c>
      <c r="B36" s="91" t="s">
        <v>131</v>
      </c>
      <c r="C36" s="38" t="s">
        <v>3</v>
      </c>
      <c r="D36" s="91" t="s">
        <v>280</v>
      </c>
      <c r="E36" s="44" t="s">
        <v>3545</v>
      </c>
    </row>
    <row r="37" spans="1:5" ht="27">
      <c r="A37" s="38">
        <v>33</v>
      </c>
      <c r="B37" s="91" t="s">
        <v>132</v>
      </c>
      <c r="C37" s="38" t="s">
        <v>0</v>
      </c>
      <c r="D37" s="91" t="s">
        <v>117</v>
      </c>
      <c r="E37" s="44" t="s">
        <v>1279</v>
      </c>
    </row>
    <row r="38" spans="1:5" ht="67.5">
      <c r="A38" s="38">
        <v>33</v>
      </c>
      <c r="B38" s="91" t="s">
        <v>3558</v>
      </c>
      <c r="C38" s="38" t="s">
        <v>3</v>
      </c>
      <c r="D38" s="91" t="s">
        <v>980</v>
      </c>
      <c r="E38" s="44" t="s">
        <v>3559</v>
      </c>
    </row>
    <row r="39" spans="1:5" ht="27">
      <c r="A39" s="38">
        <v>36</v>
      </c>
      <c r="B39" s="91" t="s">
        <v>133</v>
      </c>
      <c r="C39" s="38" t="s">
        <v>0</v>
      </c>
      <c r="D39" s="91" t="s">
        <v>117</v>
      </c>
      <c r="E39" s="44" t="s">
        <v>1279</v>
      </c>
    </row>
    <row r="40" spans="1:5" ht="27">
      <c r="A40" s="38">
        <v>36</v>
      </c>
      <c r="B40" s="91" t="s">
        <v>133</v>
      </c>
      <c r="C40" s="38" t="s">
        <v>3</v>
      </c>
      <c r="D40" s="91" t="s">
        <v>1062</v>
      </c>
      <c r="E40" s="44" t="s">
        <v>3545</v>
      </c>
    </row>
    <row r="41" spans="1:5" ht="27">
      <c r="A41" s="38">
        <v>37</v>
      </c>
      <c r="B41" s="91" t="s">
        <v>134</v>
      </c>
      <c r="C41" s="38" t="s">
        <v>0</v>
      </c>
      <c r="D41" s="91" t="s">
        <v>117</v>
      </c>
      <c r="E41" s="44" t="s">
        <v>1279</v>
      </c>
    </row>
    <row r="42" spans="1:5" ht="27">
      <c r="A42" s="38">
        <v>37</v>
      </c>
      <c r="B42" s="91" t="s">
        <v>134</v>
      </c>
      <c r="C42" s="38" t="s">
        <v>3</v>
      </c>
      <c r="D42" s="91" t="s">
        <v>1062</v>
      </c>
      <c r="E42" s="44" t="s">
        <v>3545</v>
      </c>
    </row>
    <row r="43" spans="1:5" ht="27">
      <c r="A43" s="38">
        <v>38</v>
      </c>
      <c r="B43" s="91" t="s">
        <v>135</v>
      </c>
      <c r="C43" s="38" t="s">
        <v>0</v>
      </c>
      <c r="D43" s="91" t="s">
        <v>117</v>
      </c>
      <c r="E43" s="44" t="s">
        <v>1279</v>
      </c>
    </row>
    <row r="44" spans="1:5" ht="94.5">
      <c r="A44" s="38">
        <v>38</v>
      </c>
      <c r="B44" s="91" t="s">
        <v>3560</v>
      </c>
      <c r="C44" s="38" t="s">
        <v>3</v>
      </c>
      <c r="D44" s="91" t="s">
        <v>1062</v>
      </c>
      <c r="E44" s="44" t="s">
        <v>3561</v>
      </c>
    </row>
    <row r="45" spans="1:5" ht="27">
      <c r="A45" s="38">
        <v>301</v>
      </c>
      <c r="B45" s="91" t="s">
        <v>136</v>
      </c>
      <c r="C45" s="38" t="s">
        <v>0</v>
      </c>
      <c r="D45" s="91" t="s">
        <v>117</v>
      </c>
      <c r="E45" s="44" t="s">
        <v>1279</v>
      </c>
    </row>
    <row r="46" spans="1:5" ht="27">
      <c r="A46" s="38">
        <v>301</v>
      </c>
      <c r="B46" s="91" t="s">
        <v>136</v>
      </c>
      <c r="C46" s="38" t="s">
        <v>2</v>
      </c>
      <c r="D46" s="91" t="s">
        <v>5</v>
      </c>
      <c r="E46" s="44" t="s">
        <v>3562</v>
      </c>
    </row>
    <row r="47" spans="1:5">
      <c r="A47" s="38">
        <v>301</v>
      </c>
      <c r="B47" s="91" t="s">
        <v>136</v>
      </c>
      <c r="C47" s="38" t="s">
        <v>3</v>
      </c>
      <c r="D47" s="91" t="s">
        <v>4</v>
      </c>
      <c r="E47" s="44" t="s">
        <v>137</v>
      </c>
    </row>
  </sheetData>
  <mergeCells count="1">
    <mergeCell ref="A2:E2"/>
  </mergeCells>
  <phoneticPr fontId="1"/>
  <dataValidations count="1">
    <dataValidation type="whole" allowBlank="1" showInputMessage="1" showErrorMessage="1" sqref="A7:A16" xr:uid="{554E2670-011E-4EC0-841B-D00F351B9CAC}">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7"/>
  <dimension ref="A1:E47"/>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49</v>
      </c>
      <c r="E4" s="5"/>
    </row>
    <row r="5" spans="1:5">
      <c r="B5" s="2"/>
    </row>
    <row r="6" spans="1:5" ht="35.25" customHeight="1">
      <c r="A6" s="7" t="s">
        <v>12</v>
      </c>
      <c r="B6" s="7" t="s">
        <v>13</v>
      </c>
      <c r="C6" s="7" t="s">
        <v>15</v>
      </c>
      <c r="D6" s="7" t="s">
        <v>16</v>
      </c>
      <c r="E6" s="13" t="s">
        <v>17</v>
      </c>
    </row>
    <row r="7" spans="1:5" ht="27">
      <c r="A7" s="117">
        <v>1</v>
      </c>
      <c r="B7" s="118" t="s">
        <v>842</v>
      </c>
      <c r="C7" s="117" t="s">
        <v>0</v>
      </c>
      <c r="D7" s="118" t="s">
        <v>1</v>
      </c>
      <c r="E7" s="119" t="s">
        <v>3567</v>
      </c>
    </row>
    <row r="8" spans="1:5" ht="27">
      <c r="A8" s="117">
        <v>1</v>
      </c>
      <c r="B8" s="118" t="s">
        <v>842</v>
      </c>
      <c r="C8" s="117" t="s">
        <v>1668</v>
      </c>
      <c r="D8" s="118" t="s">
        <v>69</v>
      </c>
      <c r="E8" s="119" t="s">
        <v>3564</v>
      </c>
    </row>
    <row r="9" spans="1:5" ht="27">
      <c r="A9" s="117">
        <v>2</v>
      </c>
      <c r="B9" s="118" t="s">
        <v>843</v>
      </c>
      <c r="C9" s="117" t="s">
        <v>0</v>
      </c>
      <c r="D9" s="118" t="s">
        <v>1</v>
      </c>
      <c r="E9" s="119" t="s">
        <v>3567</v>
      </c>
    </row>
    <row r="10" spans="1:5" ht="40.5">
      <c r="A10" s="117">
        <v>2</v>
      </c>
      <c r="B10" s="118" t="s">
        <v>843</v>
      </c>
      <c r="C10" s="117" t="s">
        <v>1668</v>
      </c>
      <c r="D10" s="118" t="s">
        <v>1713</v>
      </c>
      <c r="E10" s="119" t="s">
        <v>3565</v>
      </c>
    </row>
    <row r="11" spans="1:5" ht="27">
      <c r="A11" s="117">
        <v>3</v>
      </c>
      <c r="B11" s="118" t="s">
        <v>3566</v>
      </c>
      <c r="C11" s="117" t="s">
        <v>0</v>
      </c>
      <c r="D11" s="118" t="s">
        <v>1</v>
      </c>
      <c r="E11" s="119" t="s">
        <v>3567</v>
      </c>
    </row>
    <row r="12" spans="1:5" ht="40.5">
      <c r="A12" s="117">
        <v>3</v>
      </c>
      <c r="B12" s="118" t="s">
        <v>3566</v>
      </c>
      <c r="C12" s="117" t="s">
        <v>1668</v>
      </c>
      <c r="D12" s="118" t="s">
        <v>1713</v>
      </c>
      <c r="E12" s="119" t="s">
        <v>3565</v>
      </c>
    </row>
    <row r="13" spans="1:5" ht="27">
      <c r="A13" s="117">
        <v>4</v>
      </c>
      <c r="B13" s="118" t="s">
        <v>844</v>
      </c>
      <c r="C13" s="117" t="s">
        <v>0</v>
      </c>
      <c r="D13" s="118" t="s">
        <v>1</v>
      </c>
      <c r="E13" s="119" t="s">
        <v>3567</v>
      </c>
    </row>
    <row r="14" spans="1:5" ht="40.5">
      <c r="A14" s="117">
        <v>4</v>
      </c>
      <c r="B14" s="118" t="s">
        <v>844</v>
      </c>
      <c r="C14" s="117" t="s">
        <v>1668</v>
      </c>
      <c r="D14" s="118" t="s">
        <v>1713</v>
      </c>
      <c r="E14" s="119" t="s">
        <v>3565</v>
      </c>
    </row>
    <row r="15" spans="1:5" ht="27">
      <c r="A15" s="117">
        <v>5</v>
      </c>
      <c r="B15" s="118" t="s">
        <v>845</v>
      </c>
      <c r="C15" s="117" t="s">
        <v>0</v>
      </c>
      <c r="D15" s="118" t="s">
        <v>1</v>
      </c>
      <c r="E15" s="119" t="s">
        <v>3567</v>
      </c>
    </row>
    <row r="16" spans="1:5" ht="40.5">
      <c r="A16" s="221">
        <v>5</v>
      </c>
      <c r="B16" s="222" t="s">
        <v>845</v>
      </c>
      <c r="C16" s="221" t="s">
        <v>1668</v>
      </c>
      <c r="D16" s="222" t="s">
        <v>69</v>
      </c>
      <c r="E16" s="223" t="s">
        <v>3568</v>
      </c>
    </row>
    <row r="17" spans="1:5" ht="27">
      <c r="A17" s="117">
        <v>6</v>
      </c>
      <c r="B17" s="118" t="s">
        <v>846</v>
      </c>
      <c r="C17" s="117" t="s">
        <v>0</v>
      </c>
      <c r="D17" s="118" t="s">
        <v>1</v>
      </c>
      <c r="E17" s="119" t="s">
        <v>3567</v>
      </c>
    </row>
    <row r="18" spans="1:5" ht="40.5">
      <c r="A18" s="117">
        <v>6</v>
      </c>
      <c r="B18" s="118" t="s">
        <v>846</v>
      </c>
      <c r="C18" s="117" t="s">
        <v>1668</v>
      </c>
      <c r="D18" s="118" t="s">
        <v>69</v>
      </c>
      <c r="E18" s="119" t="s">
        <v>3568</v>
      </c>
    </row>
    <row r="19" spans="1:5" ht="27">
      <c r="A19" s="117">
        <v>7</v>
      </c>
      <c r="B19" s="118" t="s">
        <v>847</v>
      </c>
      <c r="C19" s="117" t="s">
        <v>0</v>
      </c>
      <c r="D19" s="118" t="s">
        <v>1</v>
      </c>
      <c r="E19" s="119" t="s">
        <v>3567</v>
      </c>
    </row>
    <row r="20" spans="1:5" ht="40.5">
      <c r="A20" s="117">
        <v>7</v>
      </c>
      <c r="B20" s="118" t="s">
        <v>3569</v>
      </c>
      <c r="C20" s="117" t="s">
        <v>1668</v>
      </c>
      <c r="D20" s="118" t="s">
        <v>1713</v>
      </c>
      <c r="E20" s="119" t="s">
        <v>3570</v>
      </c>
    </row>
    <row r="21" spans="1:5" ht="27">
      <c r="A21" s="123">
        <v>36</v>
      </c>
      <c r="B21" s="124" t="s">
        <v>3571</v>
      </c>
      <c r="C21" s="117" t="s">
        <v>0</v>
      </c>
      <c r="D21" s="118" t="s">
        <v>1</v>
      </c>
      <c r="E21" s="119" t="s">
        <v>3567</v>
      </c>
    </row>
    <row r="22" spans="1:5" ht="40.5">
      <c r="A22" s="224">
        <v>36</v>
      </c>
      <c r="B22" s="225" t="s">
        <v>3571</v>
      </c>
      <c r="C22" s="120" t="s">
        <v>3</v>
      </c>
      <c r="D22" s="121" t="s">
        <v>4</v>
      </c>
      <c r="E22" s="122" t="s">
        <v>1282</v>
      </c>
    </row>
    <row r="23" spans="1:5" ht="27">
      <c r="A23" s="117">
        <v>49</v>
      </c>
      <c r="B23" s="118" t="s">
        <v>848</v>
      </c>
      <c r="C23" s="117" t="s">
        <v>0</v>
      </c>
      <c r="D23" s="118" t="s">
        <v>1</v>
      </c>
      <c r="E23" s="119" t="s">
        <v>3567</v>
      </c>
    </row>
    <row r="24" spans="1:5" ht="40.5">
      <c r="A24" s="120">
        <v>49</v>
      </c>
      <c r="B24" s="118" t="s">
        <v>3572</v>
      </c>
      <c r="C24" s="120" t="s">
        <v>1668</v>
      </c>
      <c r="D24" s="121" t="s">
        <v>1713</v>
      </c>
      <c r="E24" s="122" t="s">
        <v>3565</v>
      </c>
    </row>
    <row r="25" spans="1:5" ht="27">
      <c r="A25" s="226">
        <v>57</v>
      </c>
      <c r="B25" s="227" t="s">
        <v>849</v>
      </c>
      <c r="C25" s="226" t="s">
        <v>0</v>
      </c>
      <c r="D25" s="227" t="s">
        <v>1</v>
      </c>
      <c r="E25" s="172" t="s">
        <v>3567</v>
      </c>
    </row>
    <row r="26" spans="1:5" ht="27">
      <c r="A26" s="228">
        <v>57</v>
      </c>
      <c r="B26" s="229" t="s">
        <v>849</v>
      </c>
      <c r="C26" s="228" t="s">
        <v>3</v>
      </c>
      <c r="D26" s="229" t="s">
        <v>69</v>
      </c>
      <c r="E26" s="175" t="s">
        <v>3564</v>
      </c>
    </row>
    <row r="27" spans="1:5" ht="27">
      <c r="A27" s="117">
        <v>58</v>
      </c>
      <c r="B27" s="118" t="s">
        <v>3573</v>
      </c>
      <c r="C27" s="117" t="s">
        <v>0</v>
      </c>
      <c r="D27" s="230" t="s">
        <v>1</v>
      </c>
      <c r="E27" s="231" t="s">
        <v>3567</v>
      </c>
    </row>
    <row r="28" spans="1:5" ht="27">
      <c r="A28" s="120">
        <v>58</v>
      </c>
      <c r="B28" s="121" t="s">
        <v>3573</v>
      </c>
      <c r="C28" s="120" t="s">
        <v>1668</v>
      </c>
      <c r="D28" s="121" t="s">
        <v>69</v>
      </c>
      <c r="E28" s="175" t="s">
        <v>3574</v>
      </c>
    </row>
    <row r="29" spans="1:5" ht="27">
      <c r="A29" s="117">
        <v>59</v>
      </c>
      <c r="B29" s="118" t="s">
        <v>3575</v>
      </c>
      <c r="C29" s="117" t="s">
        <v>1718</v>
      </c>
      <c r="D29" s="232" t="s">
        <v>1</v>
      </c>
      <c r="E29" s="233" t="s">
        <v>3567</v>
      </c>
    </row>
    <row r="30" spans="1:5" ht="27">
      <c r="A30" s="120">
        <v>59</v>
      </c>
      <c r="B30" s="121" t="s">
        <v>3575</v>
      </c>
      <c r="C30" s="120" t="s">
        <v>1668</v>
      </c>
      <c r="D30" s="121" t="s">
        <v>69</v>
      </c>
      <c r="E30" s="122" t="s">
        <v>3563</v>
      </c>
    </row>
    <row r="31" spans="1:5" ht="27">
      <c r="A31" s="117">
        <v>61</v>
      </c>
      <c r="B31" s="118" t="s">
        <v>850</v>
      </c>
      <c r="C31" s="117" t="s">
        <v>0</v>
      </c>
      <c r="D31" s="118" t="s">
        <v>1</v>
      </c>
      <c r="E31" s="119" t="s">
        <v>3567</v>
      </c>
    </row>
    <row r="32" spans="1:5" ht="40.5">
      <c r="A32" s="120">
        <v>61</v>
      </c>
      <c r="B32" s="121" t="s">
        <v>850</v>
      </c>
      <c r="C32" s="120" t="s">
        <v>1668</v>
      </c>
      <c r="D32" s="121" t="s">
        <v>1713</v>
      </c>
      <c r="E32" s="122" t="s">
        <v>3576</v>
      </c>
    </row>
    <row r="33" spans="1:5" ht="27">
      <c r="A33" s="226">
        <v>81</v>
      </c>
      <c r="B33" s="227" t="s">
        <v>851</v>
      </c>
      <c r="C33" s="117" t="s">
        <v>0</v>
      </c>
      <c r="D33" s="118" t="s">
        <v>1</v>
      </c>
      <c r="E33" s="231" t="s">
        <v>3567</v>
      </c>
    </row>
    <row r="34" spans="1:5" ht="40.5">
      <c r="A34" s="228">
        <v>81</v>
      </c>
      <c r="B34" s="229" t="s">
        <v>851</v>
      </c>
      <c r="C34" s="120" t="s">
        <v>1668</v>
      </c>
      <c r="D34" s="121" t="s">
        <v>1713</v>
      </c>
      <c r="E34" s="122" t="s">
        <v>3565</v>
      </c>
    </row>
    <row r="35" spans="1:5" ht="27">
      <c r="A35" s="117">
        <v>82</v>
      </c>
      <c r="B35" s="118" t="s">
        <v>852</v>
      </c>
      <c r="C35" s="117" t="s">
        <v>0</v>
      </c>
      <c r="D35" s="118" t="s">
        <v>1</v>
      </c>
      <c r="E35" s="233" t="s">
        <v>3567</v>
      </c>
    </row>
    <row r="36" spans="1:5" ht="27">
      <c r="A36" s="120">
        <v>82</v>
      </c>
      <c r="B36" s="121" t="s">
        <v>852</v>
      </c>
      <c r="C36" s="120" t="s">
        <v>3</v>
      </c>
      <c r="D36" s="121" t="s">
        <v>233</v>
      </c>
      <c r="E36" s="233" t="s">
        <v>1281</v>
      </c>
    </row>
    <row r="37" spans="1:5" ht="27">
      <c r="A37" s="123">
        <v>83</v>
      </c>
      <c r="B37" s="124" t="s">
        <v>3577</v>
      </c>
      <c r="C37" s="117" t="s">
        <v>0</v>
      </c>
      <c r="D37" s="118" t="s">
        <v>1</v>
      </c>
      <c r="E37" s="231" t="s">
        <v>3567</v>
      </c>
    </row>
    <row r="38" spans="1:5" ht="40.5">
      <c r="A38" s="224">
        <v>83</v>
      </c>
      <c r="B38" s="225" t="s">
        <v>3577</v>
      </c>
      <c r="C38" s="120" t="s">
        <v>1668</v>
      </c>
      <c r="D38" s="121" t="s">
        <v>69</v>
      </c>
      <c r="E38" s="175" t="s">
        <v>3570</v>
      </c>
    </row>
    <row r="39" spans="1:5" ht="27">
      <c r="A39" s="117">
        <v>84</v>
      </c>
      <c r="B39" s="118" t="s">
        <v>853</v>
      </c>
      <c r="C39" s="117" t="s">
        <v>0</v>
      </c>
      <c r="D39" s="118" t="s">
        <v>1</v>
      </c>
      <c r="E39" s="231" t="s">
        <v>3567</v>
      </c>
    </row>
    <row r="40" spans="1:5" ht="40.5">
      <c r="A40" s="117">
        <v>84</v>
      </c>
      <c r="B40" s="118" t="s">
        <v>853</v>
      </c>
      <c r="C40" s="117" t="s">
        <v>1668</v>
      </c>
      <c r="D40" s="118" t="s">
        <v>1713</v>
      </c>
      <c r="E40" s="119" t="s">
        <v>3565</v>
      </c>
    </row>
    <row r="41" spans="1:5" ht="27">
      <c r="A41" s="117">
        <v>85</v>
      </c>
      <c r="B41" s="118" t="s">
        <v>854</v>
      </c>
      <c r="C41" s="117" t="s">
        <v>0</v>
      </c>
      <c r="D41" s="118" t="s">
        <v>1</v>
      </c>
      <c r="E41" s="119" t="s">
        <v>1280</v>
      </c>
    </row>
    <row r="42" spans="1:5" ht="40.5">
      <c r="A42" s="120">
        <v>85</v>
      </c>
      <c r="B42" s="121" t="s">
        <v>854</v>
      </c>
      <c r="C42" s="120" t="s">
        <v>3</v>
      </c>
      <c r="D42" s="121" t="s">
        <v>4</v>
      </c>
      <c r="E42" s="122" t="s">
        <v>1282</v>
      </c>
    </row>
    <row r="43" spans="1:5" ht="27">
      <c r="A43" s="117">
        <v>86</v>
      </c>
      <c r="B43" s="118" t="s">
        <v>3578</v>
      </c>
      <c r="C43" s="117" t="s">
        <v>0</v>
      </c>
      <c r="D43" s="118" t="s">
        <v>1</v>
      </c>
      <c r="E43" s="119" t="s">
        <v>3567</v>
      </c>
    </row>
    <row r="44" spans="1:5" ht="40.5">
      <c r="A44" s="120">
        <v>86</v>
      </c>
      <c r="B44" s="121" t="s">
        <v>3578</v>
      </c>
      <c r="C44" s="120" t="s">
        <v>1668</v>
      </c>
      <c r="D44" s="121" t="s">
        <v>1713</v>
      </c>
      <c r="E44" s="122" t="s">
        <v>3565</v>
      </c>
    </row>
    <row r="45" spans="1:5" ht="27">
      <c r="A45" s="117">
        <v>301</v>
      </c>
      <c r="B45" s="234" t="s">
        <v>855</v>
      </c>
      <c r="C45" s="117" t="s">
        <v>0</v>
      </c>
      <c r="D45" s="118" t="s">
        <v>1</v>
      </c>
      <c r="E45" s="119" t="s">
        <v>3567</v>
      </c>
    </row>
    <row r="46" spans="1:5" ht="27">
      <c r="A46" s="117">
        <v>301</v>
      </c>
      <c r="B46" s="234" t="s">
        <v>855</v>
      </c>
      <c r="C46" s="117" t="s">
        <v>2</v>
      </c>
      <c r="D46" s="118" t="s">
        <v>206</v>
      </c>
      <c r="E46" s="119" t="s">
        <v>856</v>
      </c>
    </row>
    <row r="47" spans="1:5" ht="27">
      <c r="A47" s="117">
        <v>301</v>
      </c>
      <c r="B47" s="234" t="s">
        <v>855</v>
      </c>
      <c r="C47" s="117" t="s">
        <v>3</v>
      </c>
      <c r="D47" s="118" t="s">
        <v>4</v>
      </c>
      <c r="E47" s="119" t="s">
        <v>857</v>
      </c>
    </row>
  </sheetData>
  <mergeCells count="1">
    <mergeCell ref="A2:E2"/>
  </mergeCells>
  <phoneticPr fontId="1"/>
  <dataValidations count="1">
    <dataValidation type="whole" allowBlank="1" showInputMessage="1" showErrorMessage="1" sqref="A7:A47" xr:uid="{D4F73632-A279-4F44-8246-7AFBBD64CCC6}">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8"/>
  <dimension ref="A1:E53"/>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50</v>
      </c>
      <c r="E4" s="5"/>
    </row>
    <row r="5" spans="1:5">
      <c r="B5" s="2"/>
    </row>
    <row r="6" spans="1:5" ht="35.25" customHeight="1">
      <c r="A6" s="7" t="s">
        <v>12</v>
      </c>
      <c r="B6" s="7" t="s">
        <v>13</v>
      </c>
      <c r="C6" s="7" t="s">
        <v>15</v>
      </c>
      <c r="D6" s="7" t="s">
        <v>16</v>
      </c>
      <c r="E6" s="13" t="s">
        <v>17</v>
      </c>
    </row>
    <row r="7" spans="1:5" ht="27">
      <c r="A7" s="24">
        <v>1</v>
      </c>
      <c r="B7" s="24" t="s">
        <v>858</v>
      </c>
      <c r="C7" s="38" t="s">
        <v>0</v>
      </c>
      <c r="D7" s="38" t="s">
        <v>1</v>
      </c>
      <c r="E7" s="30" t="s">
        <v>3579</v>
      </c>
    </row>
    <row r="8" spans="1:5">
      <c r="A8" s="24">
        <v>1</v>
      </c>
      <c r="B8" s="24" t="s">
        <v>858</v>
      </c>
      <c r="C8" s="38" t="s">
        <v>1668</v>
      </c>
      <c r="D8" s="38" t="s">
        <v>1713</v>
      </c>
      <c r="E8" s="30" t="s">
        <v>3580</v>
      </c>
    </row>
    <row r="9" spans="1:5">
      <c r="A9" s="24">
        <v>2</v>
      </c>
      <c r="B9" s="24" t="s">
        <v>1283</v>
      </c>
      <c r="C9" s="38" t="s">
        <v>1668</v>
      </c>
      <c r="D9" s="38" t="s">
        <v>1713</v>
      </c>
      <c r="E9" s="30" t="s">
        <v>3580</v>
      </c>
    </row>
    <row r="10" spans="1:5" ht="27">
      <c r="A10" s="24">
        <v>3</v>
      </c>
      <c r="B10" s="24" t="s">
        <v>859</v>
      </c>
      <c r="C10" s="38" t="s">
        <v>0</v>
      </c>
      <c r="D10" s="38" t="s">
        <v>1</v>
      </c>
      <c r="E10" s="30" t="s">
        <v>3579</v>
      </c>
    </row>
    <row r="11" spans="1:5">
      <c r="A11" s="24">
        <v>3</v>
      </c>
      <c r="B11" s="24" t="s">
        <v>859</v>
      </c>
      <c r="C11" s="38" t="s">
        <v>1668</v>
      </c>
      <c r="D11" s="38" t="s">
        <v>1713</v>
      </c>
      <c r="E11" s="30" t="s">
        <v>3580</v>
      </c>
    </row>
    <row r="12" spans="1:5" ht="27">
      <c r="A12" s="24">
        <v>4</v>
      </c>
      <c r="B12" s="24" t="s">
        <v>860</v>
      </c>
      <c r="C12" s="38" t="s">
        <v>0</v>
      </c>
      <c r="D12" s="38" t="s">
        <v>1</v>
      </c>
      <c r="E12" s="30" t="s">
        <v>3579</v>
      </c>
    </row>
    <row r="13" spans="1:5">
      <c r="A13" s="24">
        <v>4</v>
      </c>
      <c r="B13" s="24" t="s">
        <v>860</v>
      </c>
      <c r="C13" s="38" t="s">
        <v>1668</v>
      </c>
      <c r="D13" s="38" t="s">
        <v>1713</v>
      </c>
      <c r="E13" s="30" t="s">
        <v>3580</v>
      </c>
    </row>
    <row r="14" spans="1:5" ht="27">
      <c r="A14" s="27">
        <v>5</v>
      </c>
      <c r="B14" s="27" t="s">
        <v>861</v>
      </c>
      <c r="C14" s="38" t="s">
        <v>0</v>
      </c>
      <c r="D14" s="38" t="s">
        <v>1</v>
      </c>
      <c r="E14" s="30" t="s">
        <v>3579</v>
      </c>
    </row>
    <row r="15" spans="1:5">
      <c r="A15" s="27">
        <v>5</v>
      </c>
      <c r="B15" s="27" t="s">
        <v>861</v>
      </c>
      <c r="C15" s="38" t="s">
        <v>1668</v>
      </c>
      <c r="D15" s="38" t="s">
        <v>1713</v>
      </c>
      <c r="E15" s="30" t="s">
        <v>3580</v>
      </c>
    </row>
    <row r="16" spans="1:5">
      <c r="A16" s="27">
        <v>6</v>
      </c>
      <c r="B16" s="27" t="s">
        <v>1284</v>
      </c>
      <c r="C16" s="38" t="s">
        <v>1668</v>
      </c>
      <c r="D16" s="38" t="s">
        <v>1713</v>
      </c>
      <c r="E16" s="30" t="s">
        <v>3580</v>
      </c>
    </row>
    <row r="17" spans="1:5">
      <c r="A17" s="27">
        <v>7</v>
      </c>
      <c r="B17" s="27" t="s">
        <v>1285</v>
      </c>
      <c r="C17" s="38" t="s">
        <v>1668</v>
      </c>
      <c r="D17" s="38" t="s">
        <v>1713</v>
      </c>
      <c r="E17" s="30" t="s">
        <v>3580</v>
      </c>
    </row>
    <row r="18" spans="1:5" ht="27">
      <c r="A18" s="27">
        <v>8</v>
      </c>
      <c r="B18" s="27" t="s">
        <v>862</v>
      </c>
      <c r="C18" s="38" t="s">
        <v>0</v>
      </c>
      <c r="D18" s="38" t="s">
        <v>1</v>
      </c>
      <c r="E18" s="30" t="s">
        <v>3579</v>
      </c>
    </row>
    <row r="19" spans="1:5">
      <c r="A19" s="27">
        <v>8</v>
      </c>
      <c r="B19" s="27" t="s">
        <v>862</v>
      </c>
      <c r="C19" s="38" t="s">
        <v>1668</v>
      </c>
      <c r="D19" s="38" t="s">
        <v>1713</v>
      </c>
      <c r="E19" s="30" t="s">
        <v>3580</v>
      </c>
    </row>
    <row r="20" spans="1:5">
      <c r="A20" s="27">
        <v>9</v>
      </c>
      <c r="B20" s="27" t="s">
        <v>1286</v>
      </c>
      <c r="C20" s="38" t="s">
        <v>1668</v>
      </c>
      <c r="D20" s="38" t="s">
        <v>1713</v>
      </c>
      <c r="E20" s="30" t="s">
        <v>3580</v>
      </c>
    </row>
    <row r="21" spans="1:5" ht="27">
      <c r="A21" s="27">
        <v>10</v>
      </c>
      <c r="B21" s="27" t="s">
        <v>863</v>
      </c>
      <c r="C21" s="38" t="s">
        <v>0</v>
      </c>
      <c r="D21" s="38" t="s">
        <v>1</v>
      </c>
      <c r="E21" s="30" t="s">
        <v>3579</v>
      </c>
    </row>
    <row r="22" spans="1:5">
      <c r="A22" s="27">
        <v>10</v>
      </c>
      <c r="B22" s="27" t="s">
        <v>863</v>
      </c>
      <c r="C22" s="38" t="s">
        <v>1668</v>
      </c>
      <c r="D22" s="38" t="s">
        <v>1713</v>
      </c>
      <c r="E22" s="30" t="s">
        <v>3580</v>
      </c>
    </row>
    <row r="23" spans="1:5">
      <c r="A23" s="27">
        <v>21</v>
      </c>
      <c r="B23" s="27" t="s">
        <v>1287</v>
      </c>
      <c r="C23" s="38" t="s">
        <v>1668</v>
      </c>
      <c r="D23" s="38" t="s">
        <v>1713</v>
      </c>
      <c r="E23" s="30" t="s">
        <v>3580</v>
      </c>
    </row>
    <row r="24" spans="1:5">
      <c r="A24" s="27">
        <v>29</v>
      </c>
      <c r="B24" s="27" t="s">
        <v>1288</v>
      </c>
      <c r="C24" s="38" t="s">
        <v>1668</v>
      </c>
      <c r="D24" s="38" t="s">
        <v>1713</v>
      </c>
      <c r="E24" s="30" t="s">
        <v>3580</v>
      </c>
    </row>
    <row r="25" spans="1:5">
      <c r="A25" s="27">
        <v>36</v>
      </c>
      <c r="B25" s="27" t="s">
        <v>1289</v>
      </c>
      <c r="C25" s="38" t="s">
        <v>1668</v>
      </c>
      <c r="D25" s="38" t="s">
        <v>1713</v>
      </c>
      <c r="E25" s="30" t="s">
        <v>3580</v>
      </c>
    </row>
    <row r="26" spans="1:5">
      <c r="A26" s="27">
        <v>37</v>
      </c>
      <c r="B26" s="27" t="s">
        <v>1290</v>
      </c>
      <c r="C26" s="38" t="s">
        <v>1668</v>
      </c>
      <c r="D26" s="38" t="s">
        <v>1713</v>
      </c>
      <c r="E26" s="30" t="s">
        <v>3580</v>
      </c>
    </row>
    <row r="27" spans="1:5">
      <c r="A27" s="27">
        <v>56</v>
      </c>
      <c r="B27" s="27" t="s">
        <v>1291</v>
      </c>
      <c r="C27" s="38" t="s">
        <v>1668</v>
      </c>
      <c r="D27" s="38" t="s">
        <v>1713</v>
      </c>
      <c r="E27" s="30" t="s">
        <v>3580</v>
      </c>
    </row>
    <row r="28" spans="1:5">
      <c r="A28" s="27">
        <v>67</v>
      </c>
      <c r="B28" s="27" t="s">
        <v>1292</v>
      </c>
      <c r="C28" s="38" t="s">
        <v>1668</v>
      </c>
      <c r="D28" s="38" t="s">
        <v>1713</v>
      </c>
      <c r="E28" s="30" t="s">
        <v>3580</v>
      </c>
    </row>
    <row r="29" spans="1:5">
      <c r="A29" s="27">
        <v>68</v>
      </c>
      <c r="B29" s="27" t="s">
        <v>1293</v>
      </c>
      <c r="C29" s="38" t="s">
        <v>1668</v>
      </c>
      <c r="D29" s="38" t="s">
        <v>1713</v>
      </c>
      <c r="E29" s="30" t="s">
        <v>3580</v>
      </c>
    </row>
    <row r="30" spans="1:5" ht="27">
      <c r="A30" s="27">
        <v>71</v>
      </c>
      <c r="B30" s="27" t="s">
        <v>864</v>
      </c>
      <c r="C30" s="38" t="s">
        <v>0</v>
      </c>
      <c r="D30" s="38" t="s">
        <v>1</v>
      </c>
      <c r="E30" s="30" t="s">
        <v>3579</v>
      </c>
    </row>
    <row r="31" spans="1:5">
      <c r="A31" s="27">
        <v>71</v>
      </c>
      <c r="B31" s="27" t="s">
        <v>864</v>
      </c>
      <c r="C31" s="38" t="s">
        <v>1668</v>
      </c>
      <c r="D31" s="38" t="s">
        <v>1713</v>
      </c>
      <c r="E31" s="30" t="s">
        <v>3580</v>
      </c>
    </row>
    <row r="32" spans="1:5">
      <c r="A32" s="27">
        <v>75</v>
      </c>
      <c r="B32" s="27" t="s">
        <v>1294</v>
      </c>
      <c r="C32" s="38" t="s">
        <v>1668</v>
      </c>
      <c r="D32" s="38" t="s">
        <v>1713</v>
      </c>
      <c r="E32" s="30" t="s">
        <v>3580</v>
      </c>
    </row>
    <row r="33" spans="1:5" ht="27">
      <c r="A33" s="27">
        <v>78</v>
      </c>
      <c r="B33" s="27" t="s">
        <v>865</v>
      </c>
      <c r="C33" s="38" t="s">
        <v>0</v>
      </c>
      <c r="D33" s="38" t="s">
        <v>1</v>
      </c>
      <c r="E33" s="30" t="s">
        <v>3579</v>
      </c>
    </row>
    <row r="34" spans="1:5">
      <c r="A34" s="27">
        <v>78</v>
      </c>
      <c r="B34" s="27" t="s">
        <v>865</v>
      </c>
      <c r="C34" s="38" t="s">
        <v>1668</v>
      </c>
      <c r="D34" s="38" t="s">
        <v>1713</v>
      </c>
      <c r="E34" s="30" t="s">
        <v>3580</v>
      </c>
    </row>
    <row r="35" spans="1:5">
      <c r="A35" s="27">
        <v>81</v>
      </c>
      <c r="B35" s="27" t="s">
        <v>1295</v>
      </c>
      <c r="C35" s="38" t="s">
        <v>1668</v>
      </c>
      <c r="D35" s="38" t="s">
        <v>1713</v>
      </c>
      <c r="E35" s="30" t="s">
        <v>3580</v>
      </c>
    </row>
    <row r="36" spans="1:5">
      <c r="A36" s="27">
        <v>82</v>
      </c>
      <c r="B36" s="27" t="s">
        <v>1296</v>
      </c>
      <c r="C36" s="38" t="s">
        <v>1668</v>
      </c>
      <c r="D36" s="38" t="s">
        <v>1713</v>
      </c>
      <c r="E36" s="30" t="s">
        <v>3580</v>
      </c>
    </row>
    <row r="37" spans="1:5">
      <c r="A37" s="27">
        <v>83</v>
      </c>
      <c r="B37" s="27" t="s">
        <v>1297</v>
      </c>
      <c r="C37" s="38" t="s">
        <v>1668</v>
      </c>
      <c r="D37" s="38" t="s">
        <v>1713</v>
      </c>
      <c r="E37" s="30" t="s">
        <v>3580</v>
      </c>
    </row>
    <row r="38" spans="1:5" ht="27">
      <c r="A38" s="27">
        <v>84</v>
      </c>
      <c r="B38" s="27" t="s">
        <v>1298</v>
      </c>
      <c r="C38" s="38" t="s">
        <v>0</v>
      </c>
      <c r="D38" s="38" t="s">
        <v>1</v>
      </c>
      <c r="E38" s="30" t="s">
        <v>3579</v>
      </c>
    </row>
    <row r="39" spans="1:5">
      <c r="A39" s="27">
        <v>84</v>
      </c>
      <c r="B39" s="27" t="s">
        <v>1298</v>
      </c>
      <c r="C39" s="38" t="s">
        <v>1668</v>
      </c>
      <c r="D39" s="38" t="s">
        <v>1713</v>
      </c>
      <c r="E39" s="30" t="s">
        <v>3580</v>
      </c>
    </row>
    <row r="40" spans="1:5">
      <c r="A40" s="27">
        <v>85</v>
      </c>
      <c r="B40" s="27" t="s">
        <v>1299</v>
      </c>
      <c r="C40" s="38" t="s">
        <v>1668</v>
      </c>
      <c r="D40" s="38" t="s">
        <v>1713</v>
      </c>
      <c r="E40" s="30" t="s">
        <v>3580</v>
      </c>
    </row>
    <row r="41" spans="1:5" ht="27">
      <c r="A41" s="27">
        <v>86</v>
      </c>
      <c r="B41" s="27" t="s">
        <v>866</v>
      </c>
      <c r="C41" s="38" t="s">
        <v>0</v>
      </c>
      <c r="D41" s="38" t="s">
        <v>1</v>
      </c>
      <c r="E41" s="30" t="s">
        <v>3579</v>
      </c>
    </row>
    <row r="42" spans="1:5">
      <c r="A42" s="27">
        <v>86</v>
      </c>
      <c r="B42" s="27" t="s">
        <v>866</v>
      </c>
      <c r="C42" s="38" t="s">
        <v>1668</v>
      </c>
      <c r="D42" s="38" t="s">
        <v>1713</v>
      </c>
      <c r="E42" s="30" t="s">
        <v>3580</v>
      </c>
    </row>
    <row r="43" spans="1:5">
      <c r="A43" s="27">
        <v>87</v>
      </c>
      <c r="B43" s="27" t="s">
        <v>1300</v>
      </c>
      <c r="C43" s="38" t="s">
        <v>1668</v>
      </c>
      <c r="D43" s="38" t="s">
        <v>1713</v>
      </c>
      <c r="E43" s="30" t="s">
        <v>3580</v>
      </c>
    </row>
    <row r="44" spans="1:5" ht="27">
      <c r="A44" s="27">
        <v>302</v>
      </c>
      <c r="B44" s="57" t="s">
        <v>867</v>
      </c>
      <c r="C44" s="54" t="s">
        <v>0</v>
      </c>
      <c r="D44" s="54" t="s">
        <v>1</v>
      </c>
      <c r="E44" s="30" t="s">
        <v>3579</v>
      </c>
    </row>
    <row r="45" spans="1:5">
      <c r="A45" s="27">
        <v>302</v>
      </c>
      <c r="B45" s="57" t="s">
        <v>867</v>
      </c>
      <c r="C45" s="54" t="s">
        <v>2</v>
      </c>
      <c r="D45" s="54" t="s">
        <v>5</v>
      </c>
      <c r="E45" s="55" t="s">
        <v>868</v>
      </c>
    </row>
    <row r="46" spans="1:5" ht="54">
      <c r="A46" s="27">
        <v>302</v>
      </c>
      <c r="B46" s="57" t="s">
        <v>867</v>
      </c>
      <c r="C46" s="54" t="s">
        <v>3</v>
      </c>
      <c r="D46" s="54" t="s">
        <v>4</v>
      </c>
      <c r="E46" s="55" t="s">
        <v>3581</v>
      </c>
    </row>
    <row r="47" spans="1:5" ht="27">
      <c r="A47" s="27">
        <v>303</v>
      </c>
      <c r="B47" s="57" t="s">
        <v>869</v>
      </c>
      <c r="C47" s="54" t="s">
        <v>0</v>
      </c>
      <c r="D47" s="54" t="s">
        <v>1</v>
      </c>
      <c r="E47" s="30" t="s">
        <v>3579</v>
      </c>
    </row>
    <row r="48" spans="1:5">
      <c r="A48" s="27">
        <v>303</v>
      </c>
      <c r="B48" s="57" t="s">
        <v>869</v>
      </c>
      <c r="C48" s="54" t="s">
        <v>2</v>
      </c>
      <c r="D48" s="54" t="s">
        <v>5</v>
      </c>
      <c r="E48" s="55" t="s">
        <v>870</v>
      </c>
    </row>
    <row r="49" spans="1:5">
      <c r="A49" s="27">
        <v>304</v>
      </c>
      <c r="B49" s="57" t="s">
        <v>871</v>
      </c>
      <c r="C49" s="54" t="s">
        <v>2</v>
      </c>
      <c r="D49" s="54" t="s">
        <v>5</v>
      </c>
      <c r="E49" s="55" t="s">
        <v>872</v>
      </c>
    </row>
    <row r="50" spans="1:5">
      <c r="A50" s="27">
        <v>304</v>
      </c>
      <c r="B50" s="57" t="s">
        <v>871</v>
      </c>
      <c r="C50" s="54" t="s">
        <v>3</v>
      </c>
      <c r="D50" s="54" t="s">
        <v>4</v>
      </c>
      <c r="E50" s="55" t="s">
        <v>3582</v>
      </c>
    </row>
    <row r="51" spans="1:5" ht="27">
      <c r="A51" s="27">
        <v>304</v>
      </c>
      <c r="B51" s="57" t="s">
        <v>871</v>
      </c>
      <c r="C51" s="54" t="s">
        <v>3</v>
      </c>
      <c r="D51" s="75" t="s">
        <v>3583</v>
      </c>
      <c r="E51" s="55" t="s">
        <v>3584</v>
      </c>
    </row>
    <row r="52" spans="1:5">
      <c r="A52" s="27">
        <v>304</v>
      </c>
      <c r="B52" s="57" t="s">
        <v>871</v>
      </c>
      <c r="C52" s="54" t="s">
        <v>167</v>
      </c>
      <c r="D52" s="54" t="s">
        <v>410</v>
      </c>
      <c r="E52" s="55" t="s">
        <v>873</v>
      </c>
    </row>
    <row r="53" spans="1:5">
      <c r="A53" s="27">
        <v>304</v>
      </c>
      <c r="B53" s="57" t="s">
        <v>871</v>
      </c>
      <c r="C53" s="38" t="s">
        <v>6</v>
      </c>
      <c r="D53" s="38" t="s">
        <v>874</v>
      </c>
      <c r="E53" s="30" t="s">
        <v>3585</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9"/>
  <dimension ref="A1:E63"/>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51</v>
      </c>
      <c r="E4" s="5"/>
    </row>
    <row r="5" spans="1:5">
      <c r="B5" s="2"/>
    </row>
    <row r="6" spans="1:5" ht="35.25" customHeight="1">
      <c r="A6" s="7" t="s">
        <v>12</v>
      </c>
      <c r="B6" s="7" t="s">
        <v>13</v>
      </c>
      <c r="C6" s="7" t="s">
        <v>15</v>
      </c>
      <c r="D6" s="7" t="s">
        <v>16</v>
      </c>
      <c r="E6" s="13" t="s">
        <v>17</v>
      </c>
    </row>
    <row r="7" spans="1:5" ht="27">
      <c r="A7" s="235" t="s">
        <v>71</v>
      </c>
      <c r="B7" s="45" t="s">
        <v>3586</v>
      </c>
      <c r="C7" s="38" t="s">
        <v>0</v>
      </c>
      <c r="D7" s="45" t="s">
        <v>830</v>
      </c>
      <c r="E7" s="30" t="s">
        <v>3587</v>
      </c>
    </row>
    <row r="8" spans="1:5" ht="67.5">
      <c r="A8" s="235" t="s">
        <v>71</v>
      </c>
      <c r="B8" s="45" t="s">
        <v>3586</v>
      </c>
      <c r="C8" s="38" t="s">
        <v>3</v>
      </c>
      <c r="D8" s="45" t="s">
        <v>1235</v>
      </c>
      <c r="E8" s="30" t="s">
        <v>3588</v>
      </c>
    </row>
    <row r="9" spans="1:5" ht="27">
      <c r="A9" s="235" t="s">
        <v>275</v>
      </c>
      <c r="B9" s="45" t="s">
        <v>3589</v>
      </c>
      <c r="C9" s="38" t="s">
        <v>0</v>
      </c>
      <c r="D9" s="45" t="s">
        <v>1236</v>
      </c>
      <c r="E9" s="30" t="s">
        <v>1304</v>
      </c>
    </row>
    <row r="10" spans="1:5" ht="121.5">
      <c r="A10" s="235" t="s">
        <v>275</v>
      </c>
      <c r="B10" s="45" t="s">
        <v>3589</v>
      </c>
      <c r="C10" s="38" t="s">
        <v>3</v>
      </c>
      <c r="D10" s="45" t="s">
        <v>980</v>
      </c>
      <c r="E10" s="30" t="s">
        <v>3590</v>
      </c>
    </row>
    <row r="11" spans="1:5" ht="27">
      <c r="A11" s="235" t="s">
        <v>138</v>
      </c>
      <c r="B11" s="45" t="s">
        <v>3592</v>
      </c>
      <c r="C11" s="38" t="s">
        <v>1718</v>
      </c>
      <c r="D11" s="45" t="s">
        <v>1988</v>
      </c>
      <c r="E11" s="30" t="s">
        <v>3593</v>
      </c>
    </row>
    <row r="12" spans="1:5" ht="81">
      <c r="A12" s="235" t="s">
        <v>138</v>
      </c>
      <c r="B12" s="45" t="s">
        <v>3591</v>
      </c>
      <c r="C12" s="38" t="s">
        <v>82</v>
      </c>
      <c r="D12" s="45" t="s">
        <v>980</v>
      </c>
      <c r="E12" s="30" t="s">
        <v>1301</v>
      </c>
    </row>
    <row r="13" spans="1:5" ht="40.5">
      <c r="A13" s="235" t="s">
        <v>139</v>
      </c>
      <c r="B13" s="45" t="s">
        <v>3594</v>
      </c>
      <c r="C13" s="38" t="s">
        <v>192</v>
      </c>
      <c r="D13" s="45" t="s">
        <v>1787</v>
      </c>
      <c r="E13" s="30" t="s">
        <v>3595</v>
      </c>
    </row>
    <row r="14" spans="1:5" ht="148.5">
      <c r="A14" s="235" t="s">
        <v>139</v>
      </c>
      <c r="B14" s="45" t="s">
        <v>3594</v>
      </c>
      <c r="C14" s="38" t="s">
        <v>194</v>
      </c>
      <c r="D14" s="45" t="s">
        <v>1789</v>
      </c>
      <c r="E14" s="30" t="s">
        <v>3596</v>
      </c>
    </row>
    <row r="15" spans="1:5" ht="27">
      <c r="A15" s="235" t="s">
        <v>140</v>
      </c>
      <c r="B15" s="236" t="s">
        <v>3597</v>
      </c>
      <c r="C15" s="98" t="s">
        <v>0</v>
      </c>
      <c r="D15" s="149" t="s">
        <v>68</v>
      </c>
      <c r="E15" s="145" t="s">
        <v>3598</v>
      </c>
    </row>
    <row r="16" spans="1:5" ht="40.5">
      <c r="A16" s="235" t="s">
        <v>140</v>
      </c>
      <c r="B16" s="236" t="s">
        <v>3597</v>
      </c>
      <c r="C16" s="146" t="s">
        <v>3599</v>
      </c>
      <c r="D16" s="45" t="s">
        <v>69</v>
      </c>
      <c r="E16" s="30" t="s">
        <v>3600</v>
      </c>
    </row>
    <row r="17" spans="1:5" ht="27">
      <c r="A17" s="235" t="s">
        <v>453</v>
      </c>
      <c r="B17" s="45" t="s">
        <v>3601</v>
      </c>
      <c r="C17" s="38" t="s">
        <v>0</v>
      </c>
      <c r="D17" s="45" t="s">
        <v>1</v>
      </c>
      <c r="E17" s="30" t="s">
        <v>3602</v>
      </c>
    </row>
    <row r="18" spans="1:5" ht="27">
      <c r="A18" s="235" t="s">
        <v>453</v>
      </c>
      <c r="B18" s="45" t="s">
        <v>3601</v>
      </c>
      <c r="C18" s="38" t="s">
        <v>3</v>
      </c>
      <c r="D18" s="45" t="s">
        <v>920</v>
      </c>
      <c r="E18" s="30" t="s">
        <v>3603</v>
      </c>
    </row>
    <row r="19" spans="1:5" ht="27">
      <c r="A19" s="237" t="s">
        <v>3128</v>
      </c>
      <c r="B19" s="45" t="s">
        <v>73</v>
      </c>
      <c r="C19" s="38" t="s">
        <v>1718</v>
      </c>
      <c r="D19" s="45" t="s">
        <v>1988</v>
      </c>
      <c r="E19" s="30" t="s">
        <v>3604</v>
      </c>
    </row>
    <row r="20" spans="1:5">
      <c r="A20" s="237" t="s">
        <v>3128</v>
      </c>
      <c r="B20" s="45" t="s">
        <v>73</v>
      </c>
      <c r="C20" s="38" t="s">
        <v>82</v>
      </c>
      <c r="D20" s="45" t="s">
        <v>69</v>
      </c>
      <c r="E20" s="30" t="s">
        <v>3605</v>
      </c>
    </row>
    <row r="21" spans="1:5" ht="27">
      <c r="A21" s="237" t="s">
        <v>457</v>
      </c>
      <c r="B21" s="45" t="s">
        <v>3606</v>
      </c>
      <c r="C21" s="38" t="s">
        <v>1718</v>
      </c>
      <c r="D21" s="45" t="s">
        <v>72</v>
      </c>
      <c r="E21" s="30" t="s">
        <v>3607</v>
      </c>
    </row>
    <row r="22" spans="1:5" ht="108">
      <c r="A22" s="237" t="s">
        <v>457</v>
      </c>
      <c r="B22" s="45" t="s">
        <v>3606</v>
      </c>
      <c r="C22" s="38" t="s">
        <v>1668</v>
      </c>
      <c r="D22" s="45" t="s">
        <v>69</v>
      </c>
      <c r="E22" s="30" t="s">
        <v>3608</v>
      </c>
    </row>
    <row r="23" spans="1:5" ht="27">
      <c r="A23" s="237" t="s">
        <v>75</v>
      </c>
      <c r="B23" s="45" t="s">
        <v>3609</v>
      </c>
      <c r="C23" s="38" t="s">
        <v>1718</v>
      </c>
      <c r="D23" s="45" t="s">
        <v>68</v>
      </c>
      <c r="E23" s="44" t="s">
        <v>3610</v>
      </c>
    </row>
    <row r="24" spans="1:5">
      <c r="A24" s="237" t="s">
        <v>75</v>
      </c>
      <c r="B24" s="45" t="s">
        <v>3609</v>
      </c>
      <c r="C24" s="38" t="s">
        <v>1668</v>
      </c>
      <c r="D24" s="45" t="s">
        <v>69</v>
      </c>
      <c r="E24" s="44" t="s">
        <v>3611</v>
      </c>
    </row>
    <row r="25" spans="1:5" ht="27">
      <c r="A25" s="237" t="s">
        <v>460</v>
      </c>
      <c r="B25" s="45" t="s">
        <v>3612</v>
      </c>
      <c r="C25" s="38" t="s">
        <v>1718</v>
      </c>
      <c r="D25" s="45" t="s">
        <v>68</v>
      </c>
      <c r="E25" s="30" t="s">
        <v>3613</v>
      </c>
    </row>
    <row r="26" spans="1:5">
      <c r="A26" s="237" t="s">
        <v>460</v>
      </c>
      <c r="B26" s="45" t="s">
        <v>3612</v>
      </c>
      <c r="C26" s="38" t="s">
        <v>1668</v>
      </c>
      <c r="D26" s="45" t="s">
        <v>69</v>
      </c>
      <c r="E26" s="30" t="s">
        <v>3605</v>
      </c>
    </row>
    <row r="27" spans="1:5" ht="40.5">
      <c r="A27" s="237" t="s">
        <v>462</v>
      </c>
      <c r="B27" s="45" t="s">
        <v>3614</v>
      </c>
      <c r="C27" s="38" t="s">
        <v>1718</v>
      </c>
      <c r="D27" s="45" t="s">
        <v>1974</v>
      </c>
      <c r="E27" s="30" t="s">
        <v>3615</v>
      </c>
    </row>
    <row r="28" spans="1:5" ht="27">
      <c r="A28" s="237" t="s">
        <v>462</v>
      </c>
      <c r="B28" s="45" t="s">
        <v>3616</v>
      </c>
      <c r="C28" s="38" t="s">
        <v>1668</v>
      </c>
      <c r="D28" s="45" t="s">
        <v>1639</v>
      </c>
      <c r="E28" s="30" t="s">
        <v>3617</v>
      </c>
    </row>
    <row r="29" spans="1:5" ht="27">
      <c r="A29" s="237" t="s">
        <v>466</v>
      </c>
      <c r="B29" s="45" t="s">
        <v>3618</v>
      </c>
      <c r="C29" s="38" t="s">
        <v>74</v>
      </c>
      <c r="D29" s="45" t="s">
        <v>68</v>
      </c>
      <c r="E29" s="44" t="s">
        <v>1302</v>
      </c>
    </row>
    <row r="30" spans="1:5" ht="67.5">
      <c r="A30" s="237" t="s">
        <v>466</v>
      </c>
      <c r="B30" s="45" t="s">
        <v>3618</v>
      </c>
      <c r="C30" s="38" t="s">
        <v>82</v>
      </c>
      <c r="D30" s="45" t="s">
        <v>69</v>
      </c>
      <c r="E30" s="44" t="s">
        <v>3619</v>
      </c>
    </row>
    <row r="31" spans="1:5" ht="40.5">
      <c r="A31" s="237" t="s">
        <v>77</v>
      </c>
      <c r="B31" s="45" t="s">
        <v>3620</v>
      </c>
      <c r="C31" s="38" t="s">
        <v>0</v>
      </c>
      <c r="D31" s="45" t="s">
        <v>1787</v>
      </c>
      <c r="E31" s="30" t="s">
        <v>3621</v>
      </c>
    </row>
    <row r="32" spans="1:5" ht="94.5">
      <c r="A32" s="237" t="s">
        <v>77</v>
      </c>
      <c r="B32" s="238" t="s">
        <v>3622</v>
      </c>
      <c r="C32" s="154" t="s">
        <v>3</v>
      </c>
      <c r="D32" s="238" t="s">
        <v>2859</v>
      </c>
      <c r="E32" s="30" t="s">
        <v>3623</v>
      </c>
    </row>
    <row r="33" spans="1:5" ht="27">
      <c r="A33" s="237" t="s">
        <v>473</v>
      </c>
      <c r="B33" s="45" t="s">
        <v>78</v>
      </c>
      <c r="C33" s="45" t="s">
        <v>0</v>
      </c>
      <c r="D33" s="45" t="s">
        <v>1</v>
      </c>
      <c r="E33" s="30" t="s">
        <v>3624</v>
      </c>
    </row>
    <row r="34" spans="1:5" ht="27">
      <c r="A34" s="237" t="s">
        <v>473</v>
      </c>
      <c r="B34" s="45" t="s">
        <v>78</v>
      </c>
      <c r="C34" s="45" t="s">
        <v>1668</v>
      </c>
      <c r="D34" s="45" t="s">
        <v>141</v>
      </c>
      <c r="E34" s="30" t="s">
        <v>3625</v>
      </c>
    </row>
    <row r="35" spans="1:5" ht="27">
      <c r="A35" s="237" t="s">
        <v>475</v>
      </c>
      <c r="B35" s="45" t="s">
        <v>3626</v>
      </c>
      <c r="C35" s="38" t="s">
        <v>74</v>
      </c>
      <c r="D35" s="45" t="s">
        <v>68</v>
      </c>
      <c r="E35" s="161" t="s">
        <v>3627</v>
      </c>
    </row>
    <row r="36" spans="1:5" ht="121.5">
      <c r="A36" s="235" t="s">
        <v>475</v>
      </c>
      <c r="B36" s="45" t="s">
        <v>3626</v>
      </c>
      <c r="C36" s="38" t="s">
        <v>82</v>
      </c>
      <c r="D36" s="45" t="s">
        <v>980</v>
      </c>
      <c r="E36" s="161" t="s">
        <v>1305</v>
      </c>
    </row>
    <row r="37" spans="1:5" ht="27">
      <c r="A37" s="235">
        <v>28</v>
      </c>
      <c r="B37" s="45" t="s">
        <v>3628</v>
      </c>
      <c r="C37" s="38" t="s">
        <v>0</v>
      </c>
      <c r="D37" s="45" t="s">
        <v>1</v>
      </c>
      <c r="E37" s="44" t="s">
        <v>3629</v>
      </c>
    </row>
    <row r="38" spans="1:5" ht="27">
      <c r="A38" s="235">
        <v>28</v>
      </c>
      <c r="B38" s="45" t="s">
        <v>3628</v>
      </c>
      <c r="C38" s="38" t="s">
        <v>3</v>
      </c>
      <c r="D38" s="45" t="s">
        <v>2932</v>
      </c>
      <c r="E38" s="44" t="s">
        <v>3630</v>
      </c>
    </row>
    <row r="39" spans="1:5" ht="27">
      <c r="A39" s="237" t="s">
        <v>3631</v>
      </c>
      <c r="B39" s="45" t="s">
        <v>3632</v>
      </c>
      <c r="C39" s="38" t="s">
        <v>0</v>
      </c>
      <c r="D39" s="45" t="s">
        <v>1</v>
      </c>
      <c r="E39" s="44" t="s">
        <v>80</v>
      </c>
    </row>
    <row r="40" spans="1:5">
      <c r="A40" s="237" t="s">
        <v>3631</v>
      </c>
      <c r="B40" s="45" t="s">
        <v>3632</v>
      </c>
      <c r="C40" s="38" t="s">
        <v>1668</v>
      </c>
      <c r="D40" s="45" t="s">
        <v>141</v>
      </c>
      <c r="E40" s="30" t="s">
        <v>3633</v>
      </c>
    </row>
    <row r="41" spans="1:5" ht="27">
      <c r="A41" s="237" t="s">
        <v>510</v>
      </c>
      <c r="B41" s="45" t="s">
        <v>3634</v>
      </c>
      <c r="C41" s="38" t="s">
        <v>3635</v>
      </c>
      <c r="D41" s="45" t="s">
        <v>1787</v>
      </c>
      <c r="E41" s="44" t="s">
        <v>3636</v>
      </c>
    </row>
    <row r="42" spans="1:5" ht="121.5">
      <c r="A42" s="237" t="s">
        <v>510</v>
      </c>
      <c r="B42" s="45" t="s">
        <v>3634</v>
      </c>
      <c r="C42" s="38" t="s">
        <v>3637</v>
      </c>
      <c r="D42" s="45" t="s">
        <v>2859</v>
      </c>
      <c r="E42" s="30" t="s">
        <v>3638</v>
      </c>
    </row>
    <row r="43" spans="1:5" ht="27">
      <c r="A43" s="237" t="s">
        <v>149</v>
      </c>
      <c r="B43" s="45" t="s">
        <v>3639</v>
      </c>
      <c r="C43" s="38" t="s">
        <v>0</v>
      </c>
      <c r="D43" s="45" t="s">
        <v>1</v>
      </c>
      <c r="E43" s="30" t="s">
        <v>3640</v>
      </c>
    </row>
    <row r="44" spans="1:5" ht="175.5">
      <c r="A44" s="237" t="s">
        <v>149</v>
      </c>
      <c r="B44" s="45" t="s">
        <v>3639</v>
      </c>
      <c r="C44" s="38" t="s">
        <v>3</v>
      </c>
      <c r="D44" s="45" t="s">
        <v>4</v>
      </c>
      <c r="E44" s="30" t="s">
        <v>1306</v>
      </c>
    </row>
    <row r="45" spans="1:5" ht="40.5">
      <c r="A45" s="237" t="s">
        <v>151</v>
      </c>
      <c r="B45" s="45" t="s">
        <v>3641</v>
      </c>
      <c r="C45" s="98" t="s">
        <v>0</v>
      </c>
      <c r="D45" s="149" t="s">
        <v>1988</v>
      </c>
      <c r="E45" s="145" t="s">
        <v>3642</v>
      </c>
    </row>
    <row r="46" spans="1:5" ht="27">
      <c r="A46" s="237" t="s">
        <v>151</v>
      </c>
      <c r="B46" s="45" t="s">
        <v>3641</v>
      </c>
      <c r="C46" s="38" t="s">
        <v>1668</v>
      </c>
      <c r="D46" s="45" t="s">
        <v>3643</v>
      </c>
      <c r="E46" s="44" t="s">
        <v>3644</v>
      </c>
    </row>
    <row r="47" spans="1:5" ht="27">
      <c r="A47" s="237" t="s">
        <v>908</v>
      </c>
      <c r="B47" s="45" t="s">
        <v>3645</v>
      </c>
      <c r="C47" s="38" t="s">
        <v>0</v>
      </c>
      <c r="D47" s="45" t="s">
        <v>68</v>
      </c>
      <c r="E47" s="30" t="s">
        <v>3646</v>
      </c>
    </row>
    <row r="48" spans="1:5" ht="135">
      <c r="A48" s="237" t="s">
        <v>908</v>
      </c>
      <c r="B48" s="45" t="s">
        <v>3645</v>
      </c>
      <c r="C48" s="38" t="s">
        <v>82</v>
      </c>
      <c r="D48" s="45" t="s">
        <v>1639</v>
      </c>
      <c r="E48" s="30" t="s">
        <v>3647</v>
      </c>
    </row>
    <row r="49" spans="1:5" ht="27">
      <c r="A49" s="237" t="s">
        <v>3648</v>
      </c>
      <c r="B49" s="45" t="s">
        <v>3649</v>
      </c>
      <c r="C49" s="38" t="s">
        <v>0</v>
      </c>
      <c r="D49" s="45" t="s">
        <v>81</v>
      </c>
      <c r="E49" s="44" t="s">
        <v>3650</v>
      </c>
    </row>
    <row r="50" spans="1:5" ht="27">
      <c r="A50" s="237" t="s">
        <v>3648</v>
      </c>
      <c r="B50" s="45" t="s">
        <v>3649</v>
      </c>
      <c r="C50" s="38" t="s">
        <v>3</v>
      </c>
      <c r="D50" s="45" t="s">
        <v>69</v>
      </c>
      <c r="E50" s="44" t="s">
        <v>3651</v>
      </c>
    </row>
    <row r="51" spans="1:5" ht="27">
      <c r="A51" s="237" t="s">
        <v>542</v>
      </c>
      <c r="B51" s="45" t="s">
        <v>3652</v>
      </c>
      <c r="C51" s="38" t="s">
        <v>1718</v>
      </c>
      <c r="D51" s="45" t="s">
        <v>72</v>
      </c>
      <c r="E51" s="30" t="s">
        <v>3653</v>
      </c>
    </row>
    <row r="52" spans="1:5" ht="108">
      <c r="A52" s="237" t="s">
        <v>542</v>
      </c>
      <c r="B52" s="45" t="s">
        <v>3652</v>
      </c>
      <c r="C52" s="38" t="s">
        <v>1668</v>
      </c>
      <c r="D52" s="45" t="s">
        <v>69</v>
      </c>
      <c r="E52" s="161" t="s">
        <v>3654</v>
      </c>
    </row>
    <row r="53" spans="1:5" ht="27">
      <c r="A53" s="235">
        <v>301</v>
      </c>
      <c r="B53" s="30" t="s">
        <v>3655</v>
      </c>
      <c r="C53" s="38" t="s">
        <v>0</v>
      </c>
      <c r="D53" s="45" t="s">
        <v>3656</v>
      </c>
      <c r="E53" s="30" t="s">
        <v>3657</v>
      </c>
    </row>
    <row r="54" spans="1:5" ht="27">
      <c r="A54" s="235">
        <v>301</v>
      </c>
      <c r="B54" s="30" t="s">
        <v>3655</v>
      </c>
      <c r="C54" s="38" t="s">
        <v>2</v>
      </c>
      <c r="D54" s="45" t="s">
        <v>3658</v>
      </c>
      <c r="E54" s="30" t="s">
        <v>3659</v>
      </c>
    </row>
    <row r="55" spans="1:5" ht="40.5">
      <c r="A55" s="235">
        <v>301</v>
      </c>
      <c r="B55" s="30" t="s">
        <v>3655</v>
      </c>
      <c r="C55" s="38" t="s">
        <v>3</v>
      </c>
      <c r="D55" s="30" t="s">
        <v>3365</v>
      </c>
      <c r="E55" s="30" t="s">
        <v>3660</v>
      </c>
    </row>
    <row r="56" spans="1:5" ht="27">
      <c r="A56" s="235">
        <v>301</v>
      </c>
      <c r="B56" s="30" t="s">
        <v>3655</v>
      </c>
      <c r="C56" s="38" t="s">
        <v>2085</v>
      </c>
      <c r="D56" s="45" t="s">
        <v>168</v>
      </c>
      <c r="E56" s="30" t="s">
        <v>3661</v>
      </c>
    </row>
    <row r="57" spans="1:5" ht="27">
      <c r="A57" s="235">
        <v>302</v>
      </c>
      <c r="B57" s="239" t="s">
        <v>3662</v>
      </c>
      <c r="C57" s="38" t="s">
        <v>3663</v>
      </c>
      <c r="D57" s="45" t="s">
        <v>3477</v>
      </c>
      <c r="E57" s="44" t="s">
        <v>3664</v>
      </c>
    </row>
    <row r="58" spans="1:5" ht="27">
      <c r="A58" s="235">
        <v>302</v>
      </c>
      <c r="B58" s="239" t="s">
        <v>3662</v>
      </c>
      <c r="C58" s="38" t="s">
        <v>3665</v>
      </c>
      <c r="D58" s="45" t="s">
        <v>115</v>
      </c>
      <c r="E58" s="44" t="s">
        <v>3666</v>
      </c>
    </row>
    <row r="59" spans="1:5" ht="40.5">
      <c r="A59" s="235">
        <v>302</v>
      </c>
      <c r="B59" s="239" t="s">
        <v>3662</v>
      </c>
      <c r="C59" s="38" t="s">
        <v>3667</v>
      </c>
      <c r="D59" s="45" t="s">
        <v>3668</v>
      </c>
      <c r="E59" s="44" t="s">
        <v>3669</v>
      </c>
    </row>
    <row r="60" spans="1:5" ht="40.5">
      <c r="A60" s="235">
        <v>302</v>
      </c>
      <c r="B60" s="239" t="s">
        <v>3662</v>
      </c>
      <c r="C60" s="38" t="s">
        <v>3667</v>
      </c>
      <c r="D60" s="45" t="s">
        <v>3670</v>
      </c>
      <c r="E60" s="44" t="s">
        <v>3671</v>
      </c>
    </row>
    <row r="61" spans="1:5" ht="27">
      <c r="A61" s="235">
        <v>304</v>
      </c>
      <c r="B61" s="30" t="s">
        <v>3672</v>
      </c>
      <c r="C61" s="38" t="s">
        <v>0</v>
      </c>
      <c r="D61" s="45" t="s">
        <v>3477</v>
      </c>
      <c r="E61" s="30" t="s">
        <v>4399</v>
      </c>
    </row>
    <row r="62" spans="1:5" ht="27">
      <c r="A62" s="235">
        <v>304</v>
      </c>
      <c r="B62" s="30" t="s">
        <v>3672</v>
      </c>
      <c r="C62" s="38" t="s">
        <v>2506</v>
      </c>
      <c r="D62" s="45" t="s">
        <v>3673</v>
      </c>
      <c r="E62" s="30" t="s">
        <v>3674</v>
      </c>
    </row>
    <row r="63" spans="1:5" ht="40.5">
      <c r="A63" s="235">
        <v>304</v>
      </c>
      <c r="B63" s="30" t="s">
        <v>3672</v>
      </c>
      <c r="C63" s="38" t="s">
        <v>3</v>
      </c>
      <c r="D63" s="30" t="s">
        <v>1713</v>
      </c>
      <c r="E63" s="30" t="s">
        <v>4400</v>
      </c>
    </row>
  </sheetData>
  <mergeCells count="1">
    <mergeCell ref="A2:E2"/>
  </mergeCells>
  <phoneticPr fontId="1"/>
  <dataValidations count="1">
    <dataValidation type="whole" allowBlank="1" showInputMessage="1" showErrorMessage="1" sqref="A7:A63" xr:uid="{B3251535-EA8A-419E-B579-73A54891840F}">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40"/>
  <dimension ref="A1:E49"/>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52</v>
      </c>
      <c r="E4" s="5"/>
    </row>
    <row r="5" spans="1:5">
      <c r="B5" s="2"/>
    </row>
    <row r="6" spans="1:5" ht="35.25" customHeight="1">
      <c r="A6" s="7" t="s">
        <v>12</v>
      </c>
      <c r="B6" s="7" t="s">
        <v>13</v>
      </c>
      <c r="C6" s="7" t="s">
        <v>15</v>
      </c>
      <c r="D6" s="7" t="s">
        <v>16</v>
      </c>
      <c r="E6" s="13" t="s">
        <v>17</v>
      </c>
    </row>
    <row r="7" spans="1:5" ht="27">
      <c r="A7" s="38">
        <v>1</v>
      </c>
      <c r="B7" s="38" t="s">
        <v>171</v>
      </c>
      <c r="C7" s="38" t="s">
        <v>0</v>
      </c>
      <c r="D7" s="38" t="s">
        <v>1</v>
      </c>
      <c r="E7" s="30" t="s">
        <v>3675</v>
      </c>
    </row>
    <row r="8" spans="1:5" ht="27">
      <c r="A8" s="38">
        <v>1</v>
      </c>
      <c r="B8" s="38" t="s">
        <v>171</v>
      </c>
      <c r="C8" s="38" t="s">
        <v>1668</v>
      </c>
      <c r="D8" s="91" t="s">
        <v>69</v>
      </c>
      <c r="E8" s="33" t="s">
        <v>3677</v>
      </c>
    </row>
    <row r="9" spans="1:5" ht="40.5">
      <c r="A9" s="38">
        <v>1</v>
      </c>
      <c r="B9" s="38" t="s">
        <v>3678</v>
      </c>
      <c r="C9" s="38" t="s">
        <v>1668</v>
      </c>
      <c r="D9" s="91" t="s">
        <v>141</v>
      </c>
      <c r="E9" s="33" t="s">
        <v>3679</v>
      </c>
    </row>
    <row r="10" spans="1:5" ht="27">
      <c r="A10" s="38">
        <v>2</v>
      </c>
      <c r="B10" s="38" t="s">
        <v>172</v>
      </c>
      <c r="C10" s="38" t="s">
        <v>0</v>
      </c>
      <c r="D10" s="38" t="s">
        <v>1</v>
      </c>
      <c r="E10" s="30" t="s">
        <v>3675</v>
      </c>
    </row>
    <row r="11" spans="1:5" ht="27">
      <c r="A11" s="38">
        <v>2</v>
      </c>
      <c r="B11" s="38" t="s">
        <v>172</v>
      </c>
      <c r="C11" s="38" t="s">
        <v>1668</v>
      </c>
      <c r="D11" s="91" t="s">
        <v>69</v>
      </c>
      <c r="E11" s="33" t="s">
        <v>3677</v>
      </c>
    </row>
    <row r="12" spans="1:5" ht="27">
      <c r="A12" s="38">
        <v>3</v>
      </c>
      <c r="B12" s="38" t="s">
        <v>173</v>
      </c>
      <c r="C12" s="38" t="s">
        <v>0</v>
      </c>
      <c r="D12" s="38" t="s">
        <v>1</v>
      </c>
      <c r="E12" s="30" t="s">
        <v>3675</v>
      </c>
    </row>
    <row r="13" spans="1:5" ht="27">
      <c r="A13" s="38">
        <v>3</v>
      </c>
      <c r="B13" s="38" t="s">
        <v>173</v>
      </c>
      <c r="C13" s="38" t="s">
        <v>1668</v>
      </c>
      <c r="D13" s="91" t="s">
        <v>69</v>
      </c>
      <c r="E13" s="33" t="s">
        <v>3677</v>
      </c>
    </row>
    <row r="14" spans="1:5" ht="27">
      <c r="A14" s="38">
        <v>6</v>
      </c>
      <c r="B14" s="38" t="s">
        <v>174</v>
      </c>
      <c r="C14" s="38" t="s">
        <v>0</v>
      </c>
      <c r="D14" s="38" t="s">
        <v>1</v>
      </c>
      <c r="E14" s="30" t="s">
        <v>3675</v>
      </c>
    </row>
    <row r="15" spans="1:5" ht="27">
      <c r="A15" s="38">
        <v>6</v>
      </c>
      <c r="B15" s="38" t="s">
        <v>174</v>
      </c>
      <c r="C15" s="38" t="s">
        <v>1668</v>
      </c>
      <c r="D15" s="91" t="s">
        <v>69</v>
      </c>
      <c r="E15" s="33" t="s">
        <v>3677</v>
      </c>
    </row>
    <row r="16" spans="1:5" ht="27">
      <c r="A16" s="38">
        <v>7</v>
      </c>
      <c r="B16" s="38" t="s">
        <v>175</v>
      </c>
      <c r="C16" s="38" t="s">
        <v>0</v>
      </c>
      <c r="D16" s="38" t="s">
        <v>1</v>
      </c>
      <c r="E16" s="30" t="s">
        <v>3675</v>
      </c>
    </row>
    <row r="17" spans="1:5" ht="27">
      <c r="A17" s="38">
        <v>7</v>
      </c>
      <c r="B17" s="38" t="s">
        <v>175</v>
      </c>
      <c r="C17" s="38" t="s">
        <v>1668</v>
      </c>
      <c r="D17" s="91" t="s">
        <v>69</v>
      </c>
      <c r="E17" s="33" t="s">
        <v>3677</v>
      </c>
    </row>
    <row r="18" spans="1:5" ht="27">
      <c r="A18" s="38">
        <v>8</v>
      </c>
      <c r="B18" s="38" t="s">
        <v>176</v>
      </c>
      <c r="C18" s="38" t="s">
        <v>0</v>
      </c>
      <c r="D18" s="38" t="s">
        <v>1</v>
      </c>
      <c r="E18" s="30" t="s">
        <v>3675</v>
      </c>
    </row>
    <row r="19" spans="1:5" ht="27">
      <c r="A19" s="38">
        <v>8</v>
      </c>
      <c r="B19" s="38" t="s">
        <v>176</v>
      </c>
      <c r="C19" s="38" t="s">
        <v>1668</v>
      </c>
      <c r="D19" s="91" t="s">
        <v>69</v>
      </c>
      <c r="E19" s="33" t="s">
        <v>3677</v>
      </c>
    </row>
    <row r="20" spans="1:5" ht="27">
      <c r="A20" s="38">
        <v>9</v>
      </c>
      <c r="B20" s="38" t="s">
        <v>177</v>
      </c>
      <c r="C20" s="38" t="s">
        <v>0</v>
      </c>
      <c r="D20" s="38" t="s">
        <v>1</v>
      </c>
      <c r="E20" s="30" t="s">
        <v>3675</v>
      </c>
    </row>
    <row r="21" spans="1:5" ht="27">
      <c r="A21" s="38">
        <v>9</v>
      </c>
      <c r="B21" s="38" t="s">
        <v>177</v>
      </c>
      <c r="C21" s="38" t="s">
        <v>1668</v>
      </c>
      <c r="D21" s="91" t="s">
        <v>69</v>
      </c>
      <c r="E21" s="33" t="s">
        <v>3677</v>
      </c>
    </row>
    <row r="22" spans="1:5" ht="27">
      <c r="A22" s="38">
        <v>10</v>
      </c>
      <c r="B22" s="38" t="s">
        <v>178</v>
      </c>
      <c r="C22" s="38" t="s">
        <v>0</v>
      </c>
      <c r="D22" s="38" t="s">
        <v>1</v>
      </c>
      <c r="E22" s="30" t="s">
        <v>3675</v>
      </c>
    </row>
    <row r="23" spans="1:5" ht="27">
      <c r="A23" s="38">
        <v>10</v>
      </c>
      <c r="B23" s="38" t="s">
        <v>178</v>
      </c>
      <c r="C23" s="38" t="s">
        <v>1668</v>
      </c>
      <c r="D23" s="91" t="s">
        <v>69</v>
      </c>
      <c r="E23" s="33" t="s">
        <v>3677</v>
      </c>
    </row>
    <row r="24" spans="1:5" ht="27">
      <c r="A24" s="38">
        <v>12</v>
      </c>
      <c r="B24" s="38" t="s">
        <v>179</v>
      </c>
      <c r="C24" s="38" t="s">
        <v>0</v>
      </c>
      <c r="D24" s="38" t="s">
        <v>1</v>
      </c>
      <c r="E24" s="30" t="s">
        <v>3675</v>
      </c>
    </row>
    <row r="25" spans="1:5" ht="27">
      <c r="A25" s="38">
        <v>12</v>
      </c>
      <c r="B25" s="38" t="s">
        <v>179</v>
      </c>
      <c r="C25" s="38" t="s">
        <v>1668</v>
      </c>
      <c r="D25" s="91" t="s">
        <v>69</v>
      </c>
      <c r="E25" s="33" t="s">
        <v>3677</v>
      </c>
    </row>
    <row r="26" spans="1:5" ht="27">
      <c r="A26" s="38">
        <v>13</v>
      </c>
      <c r="B26" s="38" t="s">
        <v>180</v>
      </c>
      <c r="C26" s="38" t="s">
        <v>0</v>
      </c>
      <c r="D26" s="38" t="s">
        <v>1</v>
      </c>
      <c r="E26" s="30" t="s">
        <v>3675</v>
      </c>
    </row>
    <row r="27" spans="1:5" ht="27">
      <c r="A27" s="38">
        <v>13</v>
      </c>
      <c r="B27" s="38" t="s">
        <v>180</v>
      </c>
      <c r="C27" s="38" t="s">
        <v>1668</v>
      </c>
      <c r="D27" s="91" t="s">
        <v>69</v>
      </c>
      <c r="E27" s="33" t="s">
        <v>3677</v>
      </c>
    </row>
    <row r="28" spans="1:5" ht="27">
      <c r="A28" s="38">
        <v>15</v>
      </c>
      <c r="B28" s="38" t="s">
        <v>181</v>
      </c>
      <c r="C28" s="38" t="s">
        <v>0</v>
      </c>
      <c r="D28" s="38" t="s">
        <v>1</v>
      </c>
      <c r="E28" s="30" t="s">
        <v>3675</v>
      </c>
    </row>
    <row r="29" spans="1:5" ht="27">
      <c r="A29" s="38">
        <v>15</v>
      </c>
      <c r="B29" s="38" t="s">
        <v>181</v>
      </c>
      <c r="C29" s="38" t="s">
        <v>1668</v>
      </c>
      <c r="D29" s="91" t="s">
        <v>69</v>
      </c>
      <c r="E29" s="33" t="s">
        <v>3677</v>
      </c>
    </row>
    <row r="30" spans="1:5" ht="27">
      <c r="A30" s="38">
        <v>19</v>
      </c>
      <c r="B30" s="38" t="s">
        <v>182</v>
      </c>
      <c r="C30" s="38" t="s">
        <v>0</v>
      </c>
      <c r="D30" s="38" t="s">
        <v>1</v>
      </c>
      <c r="E30" s="30" t="s">
        <v>3675</v>
      </c>
    </row>
    <row r="31" spans="1:5" ht="27">
      <c r="A31" s="38">
        <v>19</v>
      </c>
      <c r="B31" s="38" t="s">
        <v>182</v>
      </c>
      <c r="C31" s="38" t="s">
        <v>1668</v>
      </c>
      <c r="D31" s="91" t="s">
        <v>69</v>
      </c>
      <c r="E31" s="33" t="s">
        <v>3677</v>
      </c>
    </row>
    <row r="32" spans="1:5" ht="27">
      <c r="A32" s="38">
        <v>28</v>
      </c>
      <c r="B32" s="38" t="s">
        <v>183</v>
      </c>
      <c r="C32" s="38" t="s">
        <v>0</v>
      </c>
      <c r="D32" s="38" t="s">
        <v>1</v>
      </c>
      <c r="E32" s="30" t="s">
        <v>3675</v>
      </c>
    </row>
    <row r="33" spans="1:5" ht="27">
      <c r="A33" s="38">
        <v>28</v>
      </c>
      <c r="B33" s="38" t="s">
        <v>183</v>
      </c>
      <c r="C33" s="38" t="s">
        <v>1668</v>
      </c>
      <c r="D33" s="91" t="s">
        <v>69</v>
      </c>
      <c r="E33" s="33" t="s">
        <v>3677</v>
      </c>
    </row>
    <row r="34" spans="1:5" ht="27">
      <c r="A34" s="38">
        <v>30</v>
      </c>
      <c r="B34" s="38" t="s">
        <v>184</v>
      </c>
      <c r="C34" s="38" t="s">
        <v>0</v>
      </c>
      <c r="D34" s="38" t="s">
        <v>1</v>
      </c>
      <c r="E34" s="30" t="s">
        <v>3675</v>
      </c>
    </row>
    <row r="35" spans="1:5" ht="27">
      <c r="A35" s="38">
        <v>30</v>
      </c>
      <c r="B35" s="38" t="s">
        <v>184</v>
      </c>
      <c r="C35" s="38" t="s">
        <v>1668</v>
      </c>
      <c r="D35" s="91" t="s">
        <v>69</v>
      </c>
      <c r="E35" s="33" t="s">
        <v>3677</v>
      </c>
    </row>
    <row r="36" spans="1:5" ht="27">
      <c r="A36" s="38">
        <v>31</v>
      </c>
      <c r="B36" s="38" t="s">
        <v>185</v>
      </c>
      <c r="C36" s="38" t="s">
        <v>0</v>
      </c>
      <c r="D36" s="38" t="s">
        <v>1</v>
      </c>
      <c r="E36" s="30" t="s">
        <v>3675</v>
      </c>
    </row>
    <row r="37" spans="1:5" ht="27">
      <c r="A37" s="38">
        <v>31</v>
      </c>
      <c r="B37" s="38" t="s">
        <v>185</v>
      </c>
      <c r="C37" s="38" t="s">
        <v>1668</v>
      </c>
      <c r="D37" s="91" t="s">
        <v>69</v>
      </c>
      <c r="E37" s="33" t="s">
        <v>3677</v>
      </c>
    </row>
    <row r="38" spans="1:5" ht="27">
      <c r="A38" s="38">
        <v>52</v>
      </c>
      <c r="B38" s="38" t="s">
        <v>186</v>
      </c>
      <c r="C38" s="38" t="s">
        <v>0</v>
      </c>
      <c r="D38" s="38" t="s">
        <v>1</v>
      </c>
      <c r="E38" s="30" t="s">
        <v>3675</v>
      </c>
    </row>
    <row r="39" spans="1:5" ht="27">
      <c r="A39" s="38">
        <v>52</v>
      </c>
      <c r="B39" s="38" t="s">
        <v>186</v>
      </c>
      <c r="C39" s="38" t="s">
        <v>1668</v>
      </c>
      <c r="D39" s="91" t="s">
        <v>69</v>
      </c>
      <c r="E39" s="33" t="s">
        <v>3677</v>
      </c>
    </row>
    <row r="40" spans="1:5" ht="27">
      <c r="A40" s="38">
        <v>59</v>
      </c>
      <c r="B40" s="38" t="s">
        <v>187</v>
      </c>
      <c r="C40" s="38" t="s">
        <v>0</v>
      </c>
      <c r="D40" s="38" t="s">
        <v>1</v>
      </c>
      <c r="E40" s="30" t="s">
        <v>3675</v>
      </c>
    </row>
    <row r="41" spans="1:5" ht="27">
      <c r="A41" s="38">
        <v>59</v>
      </c>
      <c r="B41" s="38" t="s">
        <v>187</v>
      </c>
      <c r="C41" s="38" t="s">
        <v>1668</v>
      </c>
      <c r="D41" s="91" t="s">
        <v>69</v>
      </c>
      <c r="E41" s="33" t="s">
        <v>3677</v>
      </c>
    </row>
    <row r="42" spans="1:5" ht="27">
      <c r="A42" s="38">
        <v>60</v>
      </c>
      <c r="B42" s="38" t="s">
        <v>188</v>
      </c>
      <c r="C42" s="38" t="s">
        <v>0</v>
      </c>
      <c r="D42" s="38" t="s">
        <v>1</v>
      </c>
      <c r="E42" s="30" t="s">
        <v>3675</v>
      </c>
    </row>
    <row r="43" spans="1:5" ht="27">
      <c r="A43" s="38">
        <v>60</v>
      </c>
      <c r="B43" s="38" t="s">
        <v>188</v>
      </c>
      <c r="C43" s="38" t="s">
        <v>1668</v>
      </c>
      <c r="D43" s="91" t="s">
        <v>69</v>
      </c>
      <c r="E43" s="33" t="s">
        <v>3677</v>
      </c>
    </row>
    <row r="44" spans="1:5" ht="27">
      <c r="A44" s="38">
        <v>61</v>
      </c>
      <c r="B44" s="38" t="s">
        <v>189</v>
      </c>
      <c r="C44" s="38" t="s">
        <v>0</v>
      </c>
      <c r="D44" s="38" t="s">
        <v>1</v>
      </c>
      <c r="E44" s="30" t="s">
        <v>3675</v>
      </c>
    </row>
    <row r="45" spans="1:5" ht="27">
      <c r="A45" s="38">
        <v>61</v>
      </c>
      <c r="B45" s="38" t="s">
        <v>189</v>
      </c>
      <c r="C45" s="38" t="s">
        <v>1668</v>
      </c>
      <c r="D45" s="91" t="s">
        <v>69</v>
      </c>
      <c r="E45" s="33" t="s">
        <v>3677</v>
      </c>
    </row>
    <row r="46" spans="1:5" ht="27">
      <c r="A46" s="38">
        <v>302</v>
      </c>
      <c r="B46" s="38" t="s">
        <v>190</v>
      </c>
      <c r="C46" s="38" t="s">
        <v>0</v>
      </c>
      <c r="D46" s="38" t="s">
        <v>1</v>
      </c>
      <c r="E46" s="30" t="s">
        <v>3675</v>
      </c>
    </row>
    <row r="47" spans="1:5">
      <c r="A47" s="38">
        <v>302</v>
      </c>
      <c r="B47" s="38" t="s">
        <v>190</v>
      </c>
      <c r="C47" s="38" t="s">
        <v>2</v>
      </c>
      <c r="D47" s="45" t="s">
        <v>5</v>
      </c>
      <c r="E47" s="30" t="s">
        <v>191</v>
      </c>
    </row>
    <row r="48" spans="1:5" ht="40.5">
      <c r="A48" s="38">
        <v>302</v>
      </c>
      <c r="B48" s="38" t="s">
        <v>190</v>
      </c>
      <c r="C48" s="38" t="s">
        <v>3</v>
      </c>
      <c r="D48" s="45" t="s">
        <v>4</v>
      </c>
      <c r="E48" s="30" t="s">
        <v>3676</v>
      </c>
    </row>
    <row r="49" spans="1:5" ht="27">
      <c r="A49" s="78">
        <v>302</v>
      </c>
      <c r="B49" s="78" t="s">
        <v>3680</v>
      </c>
      <c r="C49" s="78" t="s">
        <v>1668</v>
      </c>
      <c r="D49" s="116" t="s">
        <v>69</v>
      </c>
      <c r="E49" s="240" t="s">
        <v>3681</v>
      </c>
    </row>
  </sheetData>
  <autoFilter ref="A6:E6" xr:uid="{00000000-0001-0000-2200-000000000000}">
    <sortState xmlns:xlrd2="http://schemas.microsoft.com/office/spreadsheetml/2017/richdata2" ref="A7:E49">
      <sortCondition ref="A6"/>
    </sortState>
  </autoFilter>
  <sortState xmlns:xlrd2="http://schemas.microsoft.com/office/spreadsheetml/2017/richdata2" ref="A7:E48">
    <sortCondition ref="A7:A48"/>
  </sortState>
  <mergeCells count="1">
    <mergeCell ref="A2:E2"/>
  </mergeCells>
  <phoneticPr fontId="1"/>
  <dataValidations count="1">
    <dataValidation type="whole" allowBlank="1" showInputMessage="1" showErrorMessage="1" sqref="A7:A49" xr:uid="{FF19642F-A34A-4B94-930D-F08D4B48FACF}">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1"/>
  <dimension ref="A1:E61"/>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55</v>
      </c>
      <c r="E4" s="5"/>
    </row>
    <row r="5" spans="1:5">
      <c r="B5" s="2"/>
    </row>
    <row r="6" spans="1:5" ht="35.25" customHeight="1">
      <c r="A6" s="7" t="s">
        <v>12</v>
      </c>
      <c r="B6" s="7" t="s">
        <v>13</v>
      </c>
      <c r="C6" s="7" t="s">
        <v>15</v>
      </c>
      <c r="D6" s="7" t="s">
        <v>16</v>
      </c>
      <c r="E6" s="13" t="s">
        <v>17</v>
      </c>
    </row>
    <row r="7" spans="1:5" ht="27">
      <c r="A7" s="36">
        <v>1</v>
      </c>
      <c r="B7" s="38" t="s">
        <v>3682</v>
      </c>
      <c r="C7" s="38" t="s">
        <v>0</v>
      </c>
      <c r="D7" s="38" t="s">
        <v>1</v>
      </c>
      <c r="E7" s="44" t="s">
        <v>3683</v>
      </c>
    </row>
    <row r="8" spans="1:5" ht="27">
      <c r="A8" s="36">
        <v>1</v>
      </c>
      <c r="B8" s="38" t="s">
        <v>3682</v>
      </c>
      <c r="C8" s="38" t="s">
        <v>82</v>
      </c>
      <c r="D8" s="38" t="s">
        <v>4</v>
      </c>
      <c r="E8" s="33" t="s">
        <v>3684</v>
      </c>
    </row>
    <row r="9" spans="1:5" ht="27">
      <c r="A9" s="113">
        <v>2</v>
      </c>
      <c r="B9" s="241" t="s">
        <v>804</v>
      </c>
      <c r="C9" s="98" t="s">
        <v>0</v>
      </c>
      <c r="D9" s="98" t="s">
        <v>1</v>
      </c>
      <c r="E9" s="145" t="s">
        <v>1307</v>
      </c>
    </row>
    <row r="10" spans="1:5" ht="27">
      <c r="A10" s="113">
        <v>2</v>
      </c>
      <c r="B10" s="241" t="s">
        <v>804</v>
      </c>
      <c r="C10" s="38" t="s">
        <v>82</v>
      </c>
      <c r="D10" s="38" t="s">
        <v>4</v>
      </c>
      <c r="E10" s="33" t="s">
        <v>3684</v>
      </c>
    </row>
    <row r="11" spans="1:5" ht="54">
      <c r="A11" s="113">
        <v>3</v>
      </c>
      <c r="B11" s="241" t="s">
        <v>805</v>
      </c>
      <c r="C11" s="98" t="s">
        <v>0</v>
      </c>
      <c r="D11" s="98" t="s">
        <v>1</v>
      </c>
      <c r="E11" s="145" t="s">
        <v>1308</v>
      </c>
    </row>
    <row r="12" spans="1:5" ht="27">
      <c r="A12" s="113">
        <v>3</v>
      </c>
      <c r="B12" s="241" t="s">
        <v>805</v>
      </c>
      <c r="C12" s="38" t="s">
        <v>82</v>
      </c>
      <c r="D12" s="38" t="s">
        <v>4</v>
      </c>
      <c r="E12" s="33" t="s">
        <v>3684</v>
      </c>
    </row>
    <row r="13" spans="1:5" ht="27">
      <c r="A13" s="113">
        <v>4</v>
      </c>
      <c r="B13" s="241" t="s">
        <v>806</v>
      </c>
      <c r="C13" s="98" t="s">
        <v>0</v>
      </c>
      <c r="D13" s="98" t="s">
        <v>1</v>
      </c>
      <c r="E13" s="115" t="s">
        <v>1309</v>
      </c>
    </row>
    <row r="14" spans="1:5" ht="27">
      <c r="A14" s="113">
        <v>4</v>
      </c>
      <c r="B14" s="241" t="s">
        <v>806</v>
      </c>
      <c r="C14" s="38" t="s">
        <v>82</v>
      </c>
      <c r="D14" s="38" t="s">
        <v>4</v>
      </c>
      <c r="E14" s="33" t="s">
        <v>3684</v>
      </c>
    </row>
    <row r="15" spans="1:5" ht="27">
      <c r="A15" s="113">
        <v>5</v>
      </c>
      <c r="B15" s="241" t="s">
        <v>807</v>
      </c>
      <c r="C15" s="98" t="s">
        <v>0</v>
      </c>
      <c r="D15" s="98" t="s">
        <v>1</v>
      </c>
      <c r="E15" s="115" t="s">
        <v>1309</v>
      </c>
    </row>
    <row r="16" spans="1:5" ht="27">
      <c r="A16" s="113">
        <v>5</v>
      </c>
      <c r="B16" s="241" t="s">
        <v>807</v>
      </c>
      <c r="C16" s="38" t="s">
        <v>82</v>
      </c>
      <c r="D16" s="38" t="s">
        <v>4</v>
      </c>
      <c r="E16" s="33" t="s">
        <v>3684</v>
      </c>
    </row>
    <row r="17" spans="1:5" ht="27">
      <c r="A17" s="113">
        <v>6</v>
      </c>
      <c r="B17" s="241" t="s">
        <v>808</v>
      </c>
      <c r="C17" s="98" t="s">
        <v>0</v>
      </c>
      <c r="D17" s="98" t="s">
        <v>1</v>
      </c>
      <c r="E17" s="115" t="s">
        <v>3685</v>
      </c>
    </row>
    <row r="18" spans="1:5" ht="27">
      <c r="A18" s="113">
        <v>6</v>
      </c>
      <c r="B18" s="241" t="s">
        <v>808</v>
      </c>
      <c r="C18" s="38" t="s">
        <v>82</v>
      </c>
      <c r="D18" s="38" t="s">
        <v>4</v>
      </c>
      <c r="E18" s="33" t="s">
        <v>3684</v>
      </c>
    </row>
    <row r="19" spans="1:5" ht="27">
      <c r="A19" s="113">
        <v>7</v>
      </c>
      <c r="B19" s="241" t="s">
        <v>809</v>
      </c>
      <c r="C19" s="98" t="s">
        <v>0</v>
      </c>
      <c r="D19" s="98" t="s">
        <v>1</v>
      </c>
      <c r="E19" s="115" t="s">
        <v>1309</v>
      </c>
    </row>
    <row r="20" spans="1:5" ht="27">
      <c r="A20" s="113">
        <v>7</v>
      </c>
      <c r="B20" s="241" t="s">
        <v>809</v>
      </c>
      <c r="C20" s="38" t="s">
        <v>82</v>
      </c>
      <c r="D20" s="38" t="s">
        <v>4</v>
      </c>
      <c r="E20" s="33" t="s">
        <v>3684</v>
      </c>
    </row>
    <row r="21" spans="1:5" ht="27">
      <c r="A21" s="113">
        <v>8</v>
      </c>
      <c r="B21" s="241" t="s">
        <v>810</v>
      </c>
      <c r="C21" s="98" t="s">
        <v>0</v>
      </c>
      <c r="D21" s="98" t="s">
        <v>1</v>
      </c>
      <c r="E21" s="115" t="s">
        <v>1309</v>
      </c>
    </row>
    <row r="22" spans="1:5" ht="27">
      <c r="A22" s="113">
        <v>8</v>
      </c>
      <c r="B22" s="241" t="s">
        <v>810</v>
      </c>
      <c r="C22" s="38" t="s">
        <v>82</v>
      </c>
      <c r="D22" s="38" t="s">
        <v>4</v>
      </c>
      <c r="E22" s="33" t="s">
        <v>3684</v>
      </c>
    </row>
    <row r="23" spans="1:5" ht="27">
      <c r="A23" s="113">
        <v>9</v>
      </c>
      <c r="B23" s="241" t="s">
        <v>811</v>
      </c>
      <c r="C23" s="98" t="s">
        <v>0</v>
      </c>
      <c r="D23" s="98" t="s">
        <v>1</v>
      </c>
      <c r="E23" s="115" t="s">
        <v>1309</v>
      </c>
    </row>
    <row r="24" spans="1:5" ht="27">
      <c r="A24" s="113">
        <v>9</v>
      </c>
      <c r="B24" s="241" t="s">
        <v>811</v>
      </c>
      <c r="C24" s="38" t="s">
        <v>82</v>
      </c>
      <c r="D24" s="38" t="s">
        <v>4</v>
      </c>
      <c r="E24" s="33" t="s">
        <v>3684</v>
      </c>
    </row>
    <row r="25" spans="1:5" ht="27">
      <c r="A25" s="113">
        <v>19</v>
      </c>
      <c r="B25" s="241" t="s">
        <v>812</v>
      </c>
      <c r="C25" s="98" t="s">
        <v>0</v>
      </c>
      <c r="D25" s="98" t="s">
        <v>1</v>
      </c>
      <c r="E25" s="115" t="s">
        <v>1309</v>
      </c>
    </row>
    <row r="26" spans="1:5" ht="27">
      <c r="A26" s="113">
        <v>19</v>
      </c>
      <c r="B26" s="241" t="s">
        <v>812</v>
      </c>
      <c r="C26" s="38" t="s">
        <v>82</v>
      </c>
      <c r="D26" s="38" t="s">
        <v>4</v>
      </c>
      <c r="E26" s="33" t="s">
        <v>3684</v>
      </c>
    </row>
    <row r="27" spans="1:5" ht="27">
      <c r="A27" s="113">
        <v>23</v>
      </c>
      <c r="B27" s="241" t="s">
        <v>813</v>
      </c>
      <c r="C27" s="98" t="s">
        <v>0</v>
      </c>
      <c r="D27" s="98" t="s">
        <v>1</v>
      </c>
      <c r="E27" s="115" t="s">
        <v>1309</v>
      </c>
    </row>
    <row r="28" spans="1:5" ht="27">
      <c r="A28" s="113">
        <v>23</v>
      </c>
      <c r="B28" s="241" t="s">
        <v>813</v>
      </c>
      <c r="C28" s="38" t="s">
        <v>82</v>
      </c>
      <c r="D28" s="38" t="s">
        <v>4</v>
      </c>
      <c r="E28" s="33" t="s">
        <v>3684</v>
      </c>
    </row>
    <row r="29" spans="1:5" ht="27">
      <c r="A29" s="113">
        <v>24</v>
      </c>
      <c r="B29" s="241" t="s">
        <v>814</v>
      </c>
      <c r="C29" s="98" t="s">
        <v>0</v>
      </c>
      <c r="D29" s="98" t="s">
        <v>1</v>
      </c>
      <c r="E29" s="115" t="s">
        <v>1309</v>
      </c>
    </row>
    <row r="30" spans="1:5" ht="27">
      <c r="A30" s="113">
        <v>24</v>
      </c>
      <c r="B30" s="241" t="s">
        <v>814</v>
      </c>
      <c r="C30" s="38" t="s">
        <v>82</v>
      </c>
      <c r="D30" s="38" t="s">
        <v>4</v>
      </c>
      <c r="E30" s="33" t="s">
        <v>3684</v>
      </c>
    </row>
    <row r="31" spans="1:5" ht="27">
      <c r="A31" s="113">
        <v>25</v>
      </c>
      <c r="B31" s="241" t="s">
        <v>815</v>
      </c>
      <c r="C31" s="98" t="s">
        <v>0</v>
      </c>
      <c r="D31" s="98" t="s">
        <v>1</v>
      </c>
      <c r="E31" s="145" t="s">
        <v>3686</v>
      </c>
    </row>
    <row r="32" spans="1:5" ht="27">
      <c r="A32" s="113">
        <v>25</v>
      </c>
      <c r="B32" s="241" t="s">
        <v>815</v>
      </c>
      <c r="C32" s="38" t="s">
        <v>82</v>
      </c>
      <c r="D32" s="38" t="s">
        <v>4</v>
      </c>
      <c r="E32" s="33" t="s">
        <v>3684</v>
      </c>
    </row>
    <row r="33" spans="1:5" ht="27">
      <c r="A33" s="113">
        <v>26</v>
      </c>
      <c r="B33" s="241" t="s">
        <v>816</v>
      </c>
      <c r="C33" s="98" t="s">
        <v>0</v>
      </c>
      <c r="D33" s="98" t="s">
        <v>1</v>
      </c>
      <c r="E33" s="115" t="s">
        <v>1309</v>
      </c>
    </row>
    <row r="34" spans="1:5" ht="27">
      <c r="A34" s="113">
        <v>26</v>
      </c>
      <c r="B34" s="241" t="s">
        <v>816</v>
      </c>
      <c r="C34" s="38" t="s">
        <v>82</v>
      </c>
      <c r="D34" s="38" t="s">
        <v>4</v>
      </c>
      <c r="E34" s="33" t="s">
        <v>3684</v>
      </c>
    </row>
    <row r="35" spans="1:5" ht="27">
      <c r="A35" s="113">
        <v>27</v>
      </c>
      <c r="B35" s="241" t="s">
        <v>817</v>
      </c>
      <c r="C35" s="98" t="s">
        <v>0</v>
      </c>
      <c r="D35" s="98" t="s">
        <v>1</v>
      </c>
      <c r="E35" s="115" t="s">
        <v>1309</v>
      </c>
    </row>
    <row r="36" spans="1:5" ht="27">
      <c r="A36" s="113">
        <v>27</v>
      </c>
      <c r="B36" s="241" t="s">
        <v>817</v>
      </c>
      <c r="C36" s="38" t="s">
        <v>82</v>
      </c>
      <c r="D36" s="38" t="s">
        <v>4</v>
      </c>
      <c r="E36" s="33" t="s">
        <v>3684</v>
      </c>
    </row>
    <row r="37" spans="1:5" ht="27">
      <c r="A37" s="113">
        <v>51</v>
      </c>
      <c r="B37" s="241" t="s">
        <v>818</v>
      </c>
      <c r="C37" s="98" t="s">
        <v>0</v>
      </c>
      <c r="D37" s="98" t="s">
        <v>1</v>
      </c>
      <c r="E37" s="115" t="s">
        <v>1309</v>
      </c>
    </row>
    <row r="38" spans="1:5" ht="27">
      <c r="A38" s="113">
        <v>51</v>
      </c>
      <c r="B38" s="241" t="s">
        <v>818</v>
      </c>
      <c r="C38" s="38" t="s">
        <v>82</v>
      </c>
      <c r="D38" s="38" t="s">
        <v>4</v>
      </c>
      <c r="E38" s="33" t="s">
        <v>3684</v>
      </c>
    </row>
    <row r="39" spans="1:5" ht="27">
      <c r="A39" s="113">
        <v>52</v>
      </c>
      <c r="B39" s="241" t="s">
        <v>819</v>
      </c>
      <c r="C39" s="98" t="s">
        <v>0</v>
      </c>
      <c r="D39" s="98" t="s">
        <v>1</v>
      </c>
      <c r="E39" s="115" t="s">
        <v>1309</v>
      </c>
    </row>
    <row r="40" spans="1:5" ht="27">
      <c r="A40" s="113">
        <v>52</v>
      </c>
      <c r="B40" s="241" t="s">
        <v>819</v>
      </c>
      <c r="C40" s="38" t="s">
        <v>82</v>
      </c>
      <c r="D40" s="38" t="s">
        <v>4</v>
      </c>
      <c r="E40" s="33" t="s">
        <v>3684</v>
      </c>
    </row>
    <row r="41" spans="1:5" ht="27">
      <c r="A41" s="113">
        <v>53</v>
      </c>
      <c r="B41" s="241" t="s">
        <v>820</v>
      </c>
      <c r="C41" s="98" t="s">
        <v>0</v>
      </c>
      <c r="D41" s="98" t="s">
        <v>1</v>
      </c>
      <c r="E41" s="115" t="s">
        <v>1309</v>
      </c>
    </row>
    <row r="42" spans="1:5" ht="27">
      <c r="A42" s="113">
        <v>53</v>
      </c>
      <c r="B42" s="241" t="s">
        <v>820</v>
      </c>
      <c r="C42" s="38" t="s">
        <v>82</v>
      </c>
      <c r="D42" s="38" t="s">
        <v>4</v>
      </c>
      <c r="E42" s="33" t="s">
        <v>3684</v>
      </c>
    </row>
    <row r="43" spans="1:5" ht="27">
      <c r="A43" s="113">
        <v>54</v>
      </c>
      <c r="B43" s="241" t="s">
        <v>821</v>
      </c>
      <c r="C43" s="98" t="s">
        <v>0</v>
      </c>
      <c r="D43" s="98" t="s">
        <v>1</v>
      </c>
      <c r="E43" s="145" t="s">
        <v>3687</v>
      </c>
    </row>
    <row r="44" spans="1:5" ht="27">
      <c r="A44" s="113">
        <v>54</v>
      </c>
      <c r="B44" s="241" t="s">
        <v>821</v>
      </c>
      <c r="C44" s="38" t="s">
        <v>82</v>
      </c>
      <c r="D44" s="38" t="s">
        <v>4</v>
      </c>
      <c r="E44" s="33" t="s">
        <v>3684</v>
      </c>
    </row>
    <row r="45" spans="1:5" ht="27">
      <c r="A45" s="113">
        <v>61</v>
      </c>
      <c r="B45" s="241" t="s">
        <v>822</v>
      </c>
      <c r="C45" s="98" t="s">
        <v>0</v>
      </c>
      <c r="D45" s="98" t="s">
        <v>1</v>
      </c>
      <c r="E45" s="145" t="s">
        <v>3688</v>
      </c>
    </row>
    <row r="46" spans="1:5" ht="27">
      <c r="A46" s="113">
        <v>61</v>
      </c>
      <c r="B46" s="241" t="s">
        <v>822</v>
      </c>
      <c r="C46" s="38" t="s">
        <v>82</v>
      </c>
      <c r="D46" s="38" t="s">
        <v>4</v>
      </c>
      <c r="E46" s="33" t="s">
        <v>3684</v>
      </c>
    </row>
    <row r="47" spans="1:5" ht="27">
      <c r="A47" s="113">
        <v>62</v>
      </c>
      <c r="B47" s="241" t="s">
        <v>823</v>
      </c>
      <c r="C47" s="98" t="s">
        <v>0</v>
      </c>
      <c r="D47" s="98" t="s">
        <v>1</v>
      </c>
      <c r="E47" s="115" t="s">
        <v>1309</v>
      </c>
    </row>
    <row r="48" spans="1:5" ht="27">
      <c r="A48" s="113">
        <v>62</v>
      </c>
      <c r="B48" s="241" t="s">
        <v>823</v>
      </c>
      <c r="C48" s="38" t="s">
        <v>82</v>
      </c>
      <c r="D48" s="38" t="s">
        <v>4</v>
      </c>
      <c r="E48" s="33" t="s">
        <v>3684</v>
      </c>
    </row>
    <row r="49" spans="1:5" ht="27">
      <c r="A49" s="113">
        <v>63</v>
      </c>
      <c r="B49" s="241" t="s">
        <v>824</v>
      </c>
      <c r="C49" s="98" t="s">
        <v>0</v>
      </c>
      <c r="D49" s="98" t="s">
        <v>1</v>
      </c>
      <c r="E49" s="115" t="s">
        <v>1307</v>
      </c>
    </row>
    <row r="50" spans="1:5" ht="27">
      <c r="A50" s="113">
        <v>63</v>
      </c>
      <c r="B50" s="241" t="s">
        <v>824</v>
      </c>
      <c r="C50" s="38" t="s">
        <v>82</v>
      </c>
      <c r="D50" s="38" t="s">
        <v>4</v>
      </c>
      <c r="E50" s="33" t="s">
        <v>3684</v>
      </c>
    </row>
    <row r="51" spans="1:5" ht="27">
      <c r="A51" s="113">
        <v>64</v>
      </c>
      <c r="B51" s="241" t="s">
        <v>825</v>
      </c>
      <c r="C51" s="98" t="s">
        <v>0</v>
      </c>
      <c r="D51" s="98" t="s">
        <v>1</v>
      </c>
      <c r="E51" s="115" t="s">
        <v>1309</v>
      </c>
    </row>
    <row r="52" spans="1:5" ht="27">
      <c r="A52" s="113">
        <v>64</v>
      </c>
      <c r="B52" s="241" t="s">
        <v>825</v>
      </c>
      <c r="C52" s="38" t="s">
        <v>82</v>
      </c>
      <c r="D52" s="38" t="s">
        <v>4</v>
      </c>
      <c r="E52" s="33" t="s">
        <v>3684</v>
      </c>
    </row>
    <row r="53" spans="1:5" ht="27">
      <c r="A53" s="113">
        <v>65</v>
      </c>
      <c r="B53" s="241" t="s">
        <v>826</v>
      </c>
      <c r="C53" s="98" t="s">
        <v>0</v>
      </c>
      <c r="D53" s="98" t="s">
        <v>1</v>
      </c>
      <c r="E53" s="115" t="s">
        <v>1309</v>
      </c>
    </row>
    <row r="54" spans="1:5" ht="27">
      <c r="A54" s="113">
        <v>65</v>
      </c>
      <c r="B54" s="241" t="s">
        <v>826</v>
      </c>
      <c r="C54" s="38" t="s">
        <v>82</v>
      </c>
      <c r="D54" s="38" t="s">
        <v>4</v>
      </c>
      <c r="E54" s="33" t="s">
        <v>3684</v>
      </c>
    </row>
    <row r="55" spans="1:5" ht="27">
      <c r="A55" s="113">
        <v>301</v>
      </c>
      <c r="B55" s="241" t="s">
        <v>827</v>
      </c>
      <c r="C55" s="98" t="s">
        <v>0</v>
      </c>
      <c r="D55" s="98" t="s">
        <v>1</v>
      </c>
      <c r="E55" s="115" t="s">
        <v>1309</v>
      </c>
    </row>
    <row r="56" spans="1:5" ht="40.5">
      <c r="A56" s="113">
        <v>301</v>
      </c>
      <c r="B56" s="241" t="s">
        <v>827</v>
      </c>
      <c r="C56" s="98" t="s">
        <v>2</v>
      </c>
      <c r="D56" s="98" t="s">
        <v>5</v>
      </c>
      <c r="E56" s="115" t="s">
        <v>828</v>
      </c>
    </row>
    <row r="57" spans="1:5">
      <c r="A57" s="113">
        <v>301</v>
      </c>
      <c r="B57" s="241" t="s">
        <v>827</v>
      </c>
      <c r="C57" s="98" t="s">
        <v>3</v>
      </c>
      <c r="D57" s="98" t="s">
        <v>4</v>
      </c>
      <c r="E57" s="115" t="s">
        <v>829</v>
      </c>
    </row>
    <row r="58" spans="1:5">
      <c r="A58" s="113">
        <v>304</v>
      </c>
      <c r="B58" s="241" t="s">
        <v>3689</v>
      </c>
      <c r="C58" s="98" t="s">
        <v>2</v>
      </c>
      <c r="D58" s="98" t="s">
        <v>70</v>
      </c>
      <c r="E58" s="115" t="s">
        <v>3690</v>
      </c>
    </row>
    <row r="59" spans="1:5" ht="27">
      <c r="A59" s="113">
        <v>304</v>
      </c>
      <c r="B59" s="241" t="s">
        <v>3689</v>
      </c>
      <c r="C59" s="98" t="s">
        <v>3</v>
      </c>
      <c r="D59" s="98" t="s">
        <v>69</v>
      </c>
      <c r="E59" s="115" t="s">
        <v>3691</v>
      </c>
    </row>
    <row r="60" spans="1:5" ht="27">
      <c r="A60" s="113">
        <v>304</v>
      </c>
      <c r="B60" s="241" t="s">
        <v>3689</v>
      </c>
      <c r="C60" s="146" t="s">
        <v>3692</v>
      </c>
      <c r="D60" s="98" t="s">
        <v>2272</v>
      </c>
      <c r="E60" s="115" t="s">
        <v>3691</v>
      </c>
    </row>
    <row r="61" spans="1:5" ht="27">
      <c r="A61" s="113">
        <v>304</v>
      </c>
      <c r="B61" s="241" t="s">
        <v>3689</v>
      </c>
      <c r="C61" s="146" t="s">
        <v>2085</v>
      </c>
      <c r="D61" s="98" t="s">
        <v>168</v>
      </c>
      <c r="E61" s="115" t="s">
        <v>3693</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42"/>
  <dimension ref="A1:E46"/>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54</v>
      </c>
      <c r="E4" s="5"/>
    </row>
    <row r="5" spans="1:5">
      <c r="B5" s="2"/>
    </row>
    <row r="6" spans="1:5" ht="35.25" customHeight="1">
      <c r="A6" s="7" t="s">
        <v>12</v>
      </c>
      <c r="B6" s="7" t="s">
        <v>13</v>
      </c>
      <c r="C6" s="7" t="s">
        <v>15</v>
      </c>
      <c r="D6" s="7" t="s">
        <v>16</v>
      </c>
      <c r="E6" s="13" t="s">
        <v>17</v>
      </c>
    </row>
    <row r="7" spans="1:5" ht="27">
      <c r="A7" s="38">
        <v>1</v>
      </c>
      <c r="B7" s="38" t="s">
        <v>3694</v>
      </c>
      <c r="C7" s="38" t="s">
        <v>0</v>
      </c>
      <c r="D7" s="38" t="s">
        <v>68</v>
      </c>
      <c r="E7" s="30" t="s">
        <v>3695</v>
      </c>
    </row>
    <row r="8" spans="1:5" ht="54">
      <c r="A8" s="38">
        <v>1</v>
      </c>
      <c r="B8" s="38" t="s">
        <v>3694</v>
      </c>
      <c r="C8" s="38" t="s">
        <v>3</v>
      </c>
      <c r="D8" s="38" t="s">
        <v>69</v>
      </c>
      <c r="E8" s="30" t="s">
        <v>1310</v>
      </c>
    </row>
    <row r="9" spans="1:5" ht="27">
      <c r="A9" s="38">
        <v>2</v>
      </c>
      <c r="B9" s="38" t="s">
        <v>3696</v>
      </c>
      <c r="C9" s="38" t="s">
        <v>0</v>
      </c>
      <c r="D9" s="38" t="s">
        <v>68</v>
      </c>
      <c r="E9" s="30" t="s">
        <v>3695</v>
      </c>
    </row>
    <row r="10" spans="1:5" ht="54">
      <c r="A10" s="38">
        <v>2</v>
      </c>
      <c r="B10" s="38" t="s">
        <v>3696</v>
      </c>
      <c r="C10" s="38" t="s">
        <v>3</v>
      </c>
      <c r="D10" s="38" t="s">
        <v>69</v>
      </c>
      <c r="E10" s="30" t="s">
        <v>1310</v>
      </c>
    </row>
    <row r="11" spans="1:5" ht="27">
      <c r="A11" s="38">
        <v>3</v>
      </c>
      <c r="B11" s="38" t="s">
        <v>3697</v>
      </c>
      <c r="C11" s="38" t="s">
        <v>0</v>
      </c>
      <c r="D11" s="38" t="s">
        <v>68</v>
      </c>
      <c r="E11" s="30" t="s">
        <v>3695</v>
      </c>
    </row>
    <row r="12" spans="1:5" ht="54">
      <c r="A12" s="38">
        <v>3</v>
      </c>
      <c r="B12" s="38" t="s">
        <v>3697</v>
      </c>
      <c r="C12" s="38" t="s">
        <v>3</v>
      </c>
      <c r="D12" s="38" t="s">
        <v>69</v>
      </c>
      <c r="E12" s="30" t="s">
        <v>1310</v>
      </c>
    </row>
    <row r="13" spans="1:5" ht="27">
      <c r="A13" s="38">
        <v>4</v>
      </c>
      <c r="B13" s="38" t="s">
        <v>3698</v>
      </c>
      <c r="C13" s="38" t="s">
        <v>0</v>
      </c>
      <c r="D13" s="38" t="s">
        <v>68</v>
      </c>
      <c r="E13" s="30" t="s">
        <v>3695</v>
      </c>
    </row>
    <row r="14" spans="1:5" ht="54">
      <c r="A14" s="38">
        <v>4</v>
      </c>
      <c r="B14" s="38" t="s">
        <v>3698</v>
      </c>
      <c r="C14" s="38" t="s">
        <v>3</v>
      </c>
      <c r="D14" s="38" t="s">
        <v>69</v>
      </c>
      <c r="E14" s="30" t="s">
        <v>1310</v>
      </c>
    </row>
    <row r="15" spans="1:5" ht="27">
      <c r="A15" s="38">
        <v>5</v>
      </c>
      <c r="B15" s="38" t="s">
        <v>3699</v>
      </c>
      <c r="C15" s="38" t="s">
        <v>0</v>
      </c>
      <c r="D15" s="38" t="s">
        <v>68</v>
      </c>
      <c r="E15" s="30" t="s">
        <v>3695</v>
      </c>
    </row>
    <row r="16" spans="1:5" ht="54">
      <c r="A16" s="38">
        <v>5</v>
      </c>
      <c r="B16" s="38" t="s">
        <v>3699</v>
      </c>
      <c r="C16" s="38" t="s">
        <v>3</v>
      </c>
      <c r="D16" s="38" t="s">
        <v>69</v>
      </c>
      <c r="E16" s="30" t="s">
        <v>1310</v>
      </c>
    </row>
    <row r="17" spans="1:5" ht="27">
      <c r="A17" s="38">
        <v>15</v>
      </c>
      <c r="B17" s="38" t="s">
        <v>3700</v>
      </c>
      <c r="C17" s="38" t="s">
        <v>0</v>
      </c>
      <c r="D17" s="38" t="s">
        <v>68</v>
      </c>
      <c r="E17" s="30" t="s">
        <v>3695</v>
      </c>
    </row>
    <row r="18" spans="1:5" ht="54">
      <c r="A18" s="38">
        <v>15</v>
      </c>
      <c r="B18" s="38" t="s">
        <v>3700</v>
      </c>
      <c r="C18" s="38" t="s">
        <v>3</v>
      </c>
      <c r="D18" s="38" t="s">
        <v>69</v>
      </c>
      <c r="E18" s="30" t="s">
        <v>1310</v>
      </c>
    </row>
    <row r="19" spans="1:5" ht="27">
      <c r="A19" s="38">
        <v>17</v>
      </c>
      <c r="B19" s="38" t="s">
        <v>3701</v>
      </c>
      <c r="C19" s="38" t="s">
        <v>0</v>
      </c>
      <c r="D19" s="38" t="s">
        <v>68</v>
      </c>
      <c r="E19" s="30" t="s">
        <v>3695</v>
      </c>
    </row>
    <row r="20" spans="1:5" ht="54">
      <c r="A20" s="38">
        <v>17</v>
      </c>
      <c r="B20" s="38" t="s">
        <v>3701</v>
      </c>
      <c r="C20" s="38" t="s">
        <v>3</v>
      </c>
      <c r="D20" s="38" t="s">
        <v>69</v>
      </c>
      <c r="E20" s="30" t="s">
        <v>1310</v>
      </c>
    </row>
    <row r="21" spans="1:5" ht="27">
      <c r="A21" s="38">
        <v>24</v>
      </c>
      <c r="B21" s="38" t="s">
        <v>3702</v>
      </c>
      <c r="C21" s="38" t="s">
        <v>0</v>
      </c>
      <c r="D21" s="38" t="s">
        <v>68</v>
      </c>
      <c r="E21" s="30" t="s">
        <v>3695</v>
      </c>
    </row>
    <row r="22" spans="1:5" ht="54">
      <c r="A22" s="38">
        <v>24</v>
      </c>
      <c r="B22" s="38" t="s">
        <v>3702</v>
      </c>
      <c r="C22" s="38" t="s">
        <v>3</v>
      </c>
      <c r="D22" s="38" t="s">
        <v>69</v>
      </c>
      <c r="E22" s="30" t="s">
        <v>1310</v>
      </c>
    </row>
    <row r="23" spans="1:5" ht="27">
      <c r="A23" s="38">
        <v>29</v>
      </c>
      <c r="B23" s="38" t="s">
        <v>3703</v>
      </c>
      <c r="C23" s="38" t="s">
        <v>0</v>
      </c>
      <c r="D23" s="38" t="s">
        <v>68</v>
      </c>
      <c r="E23" s="30" t="s">
        <v>3695</v>
      </c>
    </row>
    <row r="24" spans="1:5" ht="54">
      <c r="A24" s="38">
        <v>29</v>
      </c>
      <c r="B24" s="38" t="s">
        <v>3703</v>
      </c>
      <c r="C24" s="38" t="s">
        <v>3</v>
      </c>
      <c r="D24" s="38" t="s">
        <v>69</v>
      </c>
      <c r="E24" s="30" t="s">
        <v>1310</v>
      </c>
    </row>
    <row r="25" spans="1:5" ht="27">
      <c r="A25" s="38">
        <v>32</v>
      </c>
      <c r="B25" s="38" t="s">
        <v>3704</v>
      </c>
      <c r="C25" s="38" t="s">
        <v>0</v>
      </c>
      <c r="D25" s="38" t="s">
        <v>68</v>
      </c>
      <c r="E25" s="30" t="s">
        <v>3695</v>
      </c>
    </row>
    <row r="26" spans="1:5" ht="54">
      <c r="A26" s="38">
        <v>32</v>
      </c>
      <c r="B26" s="38" t="s">
        <v>3704</v>
      </c>
      <c r="C26" s="38" t="s">
        <v>3</v>
      </c>
      <c r="D26" s="38" t="s">
        <v>69</v>
      </c>
      <c r="E26" s="30" t="s">
        <v>1310</v>
      </c>
    </row>
    <row r="27" spans="1:5" ht="27">
      <c r="A27" s="38">
        <v>33</v>
      </c>
      <c r="B27" s="38" t="s">
        <v>3705</v>
      </c>
      <c r="C27" s="38" t="s">
        <v>0</v>
      </c>
      <c r="D27" s="38" t="s">
        <v>68</v>
      </c>
      <c r="E27" s="30" t="s">
        <v>3695</v>
      </c>
    </row>
    <row r="28" spans="1:5" ht="54">
      <c r="A28" s="38">
        <v>33</v>
      </c>
      <c r="B28" s="38" t="s">
        <v>3705</v>
      </c>
      <c r="C28" s="38" t="s">
        <v>3</v>
      </c>
      <c r="D28" s="38" t="s">
        <v>69</v>
      </c>
      <c r="E28" s="30" t="s">
        <v>1310</v>
      </c>
    </row>
    <row r="29" spans="1:5" ht="27">
      <c r="A29" s="38">
        <v>45</v>
      </c>
      <c r="B29" s="38" t="s">
        <v>3706</v>
      </c>
      <c r="C29" s="38" t="s">
        <v>0</v>
      </c>
      <c r="D29" s="38" t="s">
        <v>68</v>
      </c>
      <c r="E29" s="30" t="s">
        <v>3695</v>
      </c>
    </row>
    <row r="30" spans="1:5" ht="54">
      <c r="A30" s="38">
        <v>45</v>
      </c>
      <c r="B30" s="38" t="s">
        <v>3706</v>
      </c>
      <c r="C30" s="38" t="s">
        <v>3</v>
      </c>
      <c r="D30" s="38" t="s">
        <v>69</v>
      </c>
      <c r="E30" s="30" t="s">
        <v>1310</v>
      </c>
    </row>
    <row r="31" spans="1:5" ht="27">
      <c r="A31" s="38">
        <v>46</v>
      </c>
      <c r="B31" s="38" t="s">
        <v>3707</v>
      </c>
      <c r="C31" s="38" t="s">
        <v>0</v>
      </c>
      <c r="D31" s="38" t="s">
        <v>68</v>
      </c>
      <c r="E31" s="30" t="s">
        <v>3695</v>
      </c>
    </row>
    <row r="32" spans="1:5" ht="54">
      <c r="A32" s="38">
        <v>46</v>
      </c>
      <c r="B32" s="38" t="s">
        <v>3707</v>
      </c>
      <c r="C32" s="38" t="s">
        <v>3</v>
      </c>
      <c r="D32" s="38" t="s">
        <v>69</v>
      </c>
      <c r="E32" s="30" t="s">
        <v>1310</v>
      </c>
    </row>
    <row r="33" spans="1:5" ht="27">
      <c r="A33" s="38">
        <v>47</v>
      </c>
      <c r="B33" s="38" t="s">
        <v>3708</v>
      </c>
      <c r="C33" s="38" t="s">
        <v>0</v>
      </c>
      <c r="D33" s="38" t="s">
        <v>68</v>
      </c>
      <c r="E33" s="30" t="s">
        <v>3695</v>
      </c>
    </row>
    <row r="34" spans="1:5" ht="54">
      <c r="A34" s="38">
        <v>47</v>
      </c>
      <c r="B34" s="38" t="s">
        <v>3708</v>
      </c>
      <c r="C34" s="38" t="s">
        <v>3</v>
      </c>
      <c r="D34" s="38" t="s">
        <v>69</v>
      </c>
      <c r="E34" s="30" t="s">
        <v>1310</v>
      </c>
    </row>
    <row r="35" spans="1:5" ht="27">
      <c r="A35" s="38">
        <v>48</v>
      </c>
      <c r="B35" s="38" t="s">
        <v>3709</v>
      </c>
      <c r="C35" s="38" t="s">
        <v>0</v>
      </c>
      <c r="D35" s="38" t="s">
        <v>68</v>
      </c>
      <c r="E35" s="30" t="s">
        <v>3695</v>
      </c>
    </row>
    <row r="36" spans="1:5" ht="54">
      <c r="A36" s="38">
        <v>48</v>
      </c>
      <c r="B36" s="38" t="s">
        <v>3709</v>
      </c>
      <c r="C36" s="38" t="s">
        <v>3</v>
      </c>
      <c r="D36" s="38" t="s">
        <v>69</v>
      </c>
      <c r="E36" s="30" t="s">
        <v>1310</v>
      </c>
    </row>
    <row r="37" spans="1:5" ht="27">
      <c r="A37" s="38">
        <v>49</v>
      </c>
      <c r="B37" s="38" t="s">
        <v>3710</v>
      </c>
      <c r="C37" s="38" t="s">
        <v>0</v>
      </c>
      <c r="D37" s="38" t="s">
        <v>68</v>
      </c>
      <c r="E37" s="30" t="s">
        <v>3695</v>
      </c>
    </row>
    <row r="38" spans="1:5" ht="54">
      <c r="A38" s="38">
        <v>49</v>
      </c>
      <c r="B38" s="38" t="s">
        <v>3710</v>
      </c>
      <c r="C38" s="38" t="s">
        <v>3</v>
      </c>
      <c r="D38" s="38" t="s">
        <v>69</v>
      </c>
      <c r="E38" s="30" t="s">
        <v>1310</v>
      </c>
    </row>
    <row r="39" spans="1:5" ht="27">
      <c r="A39" s="38">
        <v>50</v>
      </c>
      <c r="B39" s="38" t="s">
        <v>3711</v>
      </c>
      <c r="C39" s="38" t="s">
        <v>0</v>
      </c>
      <c r="D39" s="38" t="s">
        <v>68</v>
      </c>
      <c r="E39" s="30" t="s">
        <v>3695</v>
      </c>
    </row>
    <row r="40" spans="1:5" ht="54">
      <c r="A40" s="38">
        <v>50</v>
      </c>
      <c r="B40" s="38" t="s">
        <v>3711</v>
      </c>
      <c r="C40" s="38" t="s">
        <v>3</v>
      </c>
      <c r="D40" s="38" t="s">
        <v>69</v>
      </c>
      <c r="E40" s="30" t="s">
        <v>1310</v>
      </c>
    </row>
    <row r="41" spans="1:5" ht="27">
      <c r="A41" s="38">
        <v>301</v>
      </c>
      <c r="B41" s="57" t="s">
        <v>3712</v>
      </c>
      <c r="C41" s="38" t="s">
        <v>0</v>
      </c>
      <c r="D41" s="38" t="s">
        <v>72</v>
      </c>
      <c r="E41" s="30" t="s">
        <v>3695</v>
      </c>
    </row>
    <row r="42" spans="1:5">
      <c r="A42" s="38">
        <v>301</v>
      </c>
      <c r="B42" s="57" t="s">
        <v>3712</v>
      </c>
      <c r="C42" s="38" t="s">
        <v>1931</v>
      </c>
      <c r="D42" s="38" t="s">
        <v>70</v>
      </c>
      <c r="E42" s="55" t="s">
        <v>3713</v>
      </c>
    </row>
    <row r="43" spans="1:5" ht="54">
      <c r="A43" s="38">
        <v>301</v>
      </c>
      <c r="B43" s="57" t="s">
        <v>3712</v>
      </c>
      <c r="C43" s="38" t="s">
        <v>1668</v>
      </c>
      <c r="D43" s="38" t="s">
        <v>69</v>
      </c>
      <c r="E43" s="30" t="s">
        <v>3714</v>
      </c>
    </row>
    <row r="44" spans="1:5" ht="27">
      <c r="A44" s="38">
        <v>304</v>
      </c>
      <c r="B44" s="38" t="s">
        <v>2794</v>
      </c>
      <c r="C44" s="38" t="s">
        <v>0</v>
      </c>
      <c r="D44" s="38" t="s">
        <v>68</v>
      </c>
      <c r="E44" s="30" t="s">
        <v>3695</v>
      </c>
    </row>
    <row r="45" spans="1:5">
      <c r="A45" s="38">
        <v>304</v>
      </c>
      <c r="B45" s="38" t="s">
        <v>2794</v>
      </c>
      <c r="C45" s="38" t="s">
        <v>2</v>
      </c>
      <c r="D45" s="38" t="s">
        <v>115</v>
      </c>
      <c r="E45" s="30" t="s">
        <v>2795</v>
      </c>
    </row>
    <row r="46" spans="1:5">
      <c r="A46" s="38">
        <v>304</v>
      </c>
      <c r="B46" s="38" t="s">
        <v>2794</v>
      </c>
      <c r="C46" s="38" t="s">
        <v>167</v>
      </c>
      <c r="D46" s="38" t="s">
        <v>3715</v>
      </c>
      <c r="E46" s="30" t="s">
        <v>3716</v>
      </c>
    </row>
  </sheetData>
  <mergeCells count="1">
    <mergeCell ref="A2:E2"/>
  </mergeCells>
  <phoneticPr fontId="1"/>
  <dataValidations count="1">
    <dataValidation type="whole" allowBlank="1" showInputMessage="1" showErrorMessage="1" sqref="A7:A46" xr:uid="{948505AA-E6D2-4D11-A3B7-E4EAF2FEE3A8}">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3"/>
  <dimension ref="A1:E50"/>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53</v>
      </c>
      <c r="E4" s="5"/>
    </row>
    <row r="5" spans="1:5">
      <c r="B5" s="2"/>
    </row>
    <row r="6" spans="1:5" ht="35.25" customHeight="1">
      <c r="A6" s="7" t="s">
        <v>12</v>
      </c>
      <c r="B6" s="7" t="s">
        <v>13</v>
      </c>
      <c r="C6" s="7" t="s">
        <v>15</v>
      </c>
      <c r="D6" s="7" t="s">
        <v>16</v>
      </c>
      <c r="E6" s="13" t="s">
        <v>17</v>
      </c>
    </row>
    <row r="7" spans="1:5" ht="27">
      <c r="A7" s="38">
        <v>1</v>
      </c>
      <c r="B7" s="91" t="s">
        <v>3717</v>
      </c>
      <c r="C7" s="38" t="s">
        <v>0</v>
      </c>
      <c r="D7" s="91" t="s">
        <v>1</v>
      </c>
      <c r="E7" s="33" t="s">
        <v>3718</v>
      </c>
    </row>
    <row r="8" spans="1:5" ht="121.5">
      <c r="A8" s="38">
        <v>1</v>
      </c>
      <c r="B8" s="91" t="s">
        <v>3717</v>
      </c>
      <c r="C8" s="38" t="s">
        <v>3</v>
      </c>
      <c r="D8" s="91" t="s">
        <v>4</v>
      </c>
      <c r="E8" s="33" t="s">
        <v>1311</v>
      </c>
    </row>
    <row r="9" spans="1:5" ht="27">
      <c r="A9" s="38">
        <v>2</v>
      </c>
      <c r="B9" s="91" t="s">
        <v>276</v>
      </c>
      <c r="C9" s="38" t="s">
        <v>0</v>
      </c>
      <c r="D9" s="91" t="s">
        <v>1</v>
      </c>
      <c r="E9" s="33" t="s">
        <v>3719</v>
      </c>
    </row>
    <row r="10" spans="1:5" ht="135">
      <c r="A10" s="38">
        <v>2</v>
      </c>
      <c r="B10" s="91" t="s">
        <v>276</v>
      </c>
      <c r="C10" s="38" t="s">
        <v>3</v>
      </c>
      <c r="D10" s="91" t="s">
        <v>4</v>
      </c>
      <c r="E10" s="33" t="s">
        <v>277</v>
      </c>
    </row>
    <row r="11" spans="1:5" ht="27">
      <c r="A11" s="38">
        <v>3</v>
      </c>
      <c r="B11" s="91" t="s">
        <v>1312</v>
      </c>
      <c r="C11" s="38" t="s">
        <v>0</v>
      </c>
      <c r="D11" s="91" t="s">
        <v>1</v>
      </c>
      <c r="E11" s="33" t="s">
        <v>3720</v>
      </c>
    </row>
    <row r="12" spans="1:5" ht="94.5">
      <c r="A12" s="38">
        <v>3</v>
      </c>
      <c r="B12" s="91" t="s">
        <v>1312</v>
      </c>
      <c r="C12" s="38" t="s">
        <v>3</v>
      </c>
      <c r="D12" s="91" t="s">
        <v>280</v>
      </c>
      <c r="E12" s="33" t="s">
        <v>1313</v>
      </c>
    </row>
    <row r="13" spans="1:5" ht="27">
      <c r="A13" s="38">
        <v>4</v>
      </c>
      <c r="B13" s="91" t="s">
        <v>1314</v>
      </c>
      <c r="C13" s="38" t="s">
        <v>0</v>
      </c>
      <c r="D13" s="91" t="s">
        <v>1</v>
      </c>
      <c r="E13" s="33" t="s">
        <v>1315</v>
      </c>
    </row>
    <row r="14" spans="1:5" ht="67.5">
      <c r="A14" s="38">
        <v>4</v>
      </c>
      <c r="B14" s="91" t="s">
        <v>1314</v>
      </c>
      <c r="C14" s="38" t="s">
        <v>3</v>
      </c>
      <c r="D14" s="91" t="s">
        <v>280</v>
      </c>
      <c r="E14" s="33" t="s">
        <v>1316</v>
      </c>
    </row>
    <row r="15" spans="1:5" ht="27">
      <c r="A15" s="38">
        <v>5</v>
      </c>
      <c r="B15" s="91" t="s">
        <v>3721</v>
      </c>
      <c r="C15" s="38" t="s">
        <v>0</v>
      </c>
      <c r="D15" s="91" t="s">
        <v>1</v>
      </c>
      <c r="E15" s="33" t="s">
        <v>3722</v>
      </c>
    </row>
    <row r="16" spans="1:5" ht="54">
      <c r="A16" s="38">
        <v>5</v>
      </c>
      <c r="B16" s="91" t="s">
        <v>3721</v>
      </c>
      <c r="C16" s="38" t="s">
        <v>3</v>
      </c>
      <c r="D16" s="91" t="s">
        <v>4</v>
      </c>
      <c r="E16" s="33" t="s">
        <v>3723</v>
      </c>
    </row>
    <row r="17" spans="1:5" ht="27">
      <c r="A17" s="38">
        <v>6</v>
      </c>
      <c r="B17" s="91" t="s">
        <v>3724</v>
      </c>
      <c r="C17" s="38" t="s">
        <v>0</v>
      </c>
      <c r="D17" s="91" t="s">
        <v>1</v>
      </c>
      <c r="E17" s="33" t="s">
        <v>917</v>
      </c>
    </row>
    <row r="18" spans="1:5" ht="94.5">
      <c r="A18" s="38">
        <v>6</v>
      </c>
      <c r="B18" s="91" t="s">
        <v>3724</v>
      </c>
      <c r="C18" s="38" t="s">
        <v>3</v>
      </c>
      <c r="D18" s="91" t="s">
        <v>4</v>
      </c>
      <c r="E18" s="33" t="s">
        <v>3725</v>
      </c>
    </row>
    <row r="19" spans="1:5" ht="27">
      <c r="A19" s="38">
        <v>7</v>
      </c>
      <c r="B19" s="91" t="s">
        <v>3726</v>
      </c>
      <c r="C19" s="38" t="s">
        <v>0</v>
      </c>
      <c r="D19" s="91" t="s">
        <v>1</v>
      </c>
      <c r="E19" s="33" t="s">
        <v>3727</v>
      </c>
    </row>
    <row r="20" spans="1:5" ht="81">
      <c r="A20" s="38">
        <v>7</v>
      </c>
      <c r="B20" s="91" t="s">
        <v>3726</v>
      </c>
      <c r="C20" s="38" t="s">
        <v>3</v>
      </c>
      <c r="D20" s="91" t="s">
        <v>4</v>
      </c>
      <c r="E20" s="33" t="s">
        <v>3728</v>
      </c>
    </row>
    <row r="21" spans="1:5">
      <c r="A21" s="38">
        <v>9</v>
      </c>
      <c r="B21" s="91" t="s">
        <v>278</v>
      </c>
      <c r="C21" s="38" t="s">
        <v>0</v>
      </c>
      <c r="D21" s="91" t="s">
        <v>1</v>
      </c>
      <c r="E21" s="33" t="s">
        <v>1317</v>
      </c>
    </row>
    <row r="22" spans="1:5" ht="81">
      <c r="A22" s="38">
        <v>9</v>
      </c>
      <c r="B22" s="91" t="s">
        <v>278</v>
      </c>
      <c r="C22" s="38" t="s">
        <v>3</v>
      </c>
      <c r="D22" s="91" t="s">
        <v>4</v>
      </c>
      <c r="E22" s="33" t="s">
        <v>3729</v>
      </c>
    </row>
    <row r="23" spans="1:5" ht="27">
      <c r="A23" s="38">
        <v>10</v>
      </c>
      <c r="B23" s="91" t="s">
        <v>1318</v>
      </c>
      <c r="C23" s="38" t="s">
        <v>0</v>
      </c>
      <c r="D23" s="91" t="s">
        <v>1</v>
      </c>
      <c r="E23" s="33" t="s">
        <v>1319</v>
      </c>
    </row>
    <row r="24" spans="1:5" ht="54">
      <c r="A24" s="38">
        <v>10</v>
      </c>
      <c r="B24" s="91" t="s">
        <v>1318</v>
      </c>
      <c r="C24" s="38" t="s">
        <v>3</v>
      </c>
      <c r="D24" s="91" t="s">
        <v>4</v>
      </c>
      <c r="E24" s="33" t="s">
        <v>1320</v>
      </c>
    </row>
    <row r="25" spans="1:5" ht="27">
      <c r="A25" s="38">
        <v>27</v>
      </c>
      <c r="B25" s="91" t="s">
        <v>3730</v>
      </c>
      <c r="C25" s="38" t="s">
        <v>1718</v>
      </c>
      <c r="D25" s="91" t="s">
        <v>72</v>
      </c>
      <c r="E25" s="30" t="s">
        <v>3731</v>
      </c>
    </row>
    <row r="26" spans="1:5">
      <c r="A26" s="38">
        <v>33</v>
      </c>
      <c r="B26" s="91" t="s">
        <v>279</v>
      </c>
      <c r="C26" s="38" t="s">
        <v>0</v>
      </c>
      <c r="D26" s="91" t="s">
        <v>117</v>
      </c>
      <c r="E26" s="33" t="s">
        <v>3732</v>
      </c>
    </row>
    <row r="27" spans="1:5">
      <c r="A27" s="38">
        <v>33</v>
      </c>
      <c r="B27" s="91" t="s">
        <v>279</v>
      </c>
      <c r="C27" s="38" t="s">
        <v>3</v>
      </c>
      <c r="D27" s="91" t="s">
        <v>280</v>
      </c>
      <c r="E27" s="33" t="s">
        <v>1321</v>
      </c>
    </row>
    <row r="28" spans="1:5" ht="27">
      <c r="A28" s="98">
        <v>36</v>
      </c>
      <c r="B28" s="241" t="s">
        <v>281</v>
      </c>
      <c r="C28" s="98" t="s">
        <v>0</v>
      </c>
      <c r="D28" s="98" t="s">
        <v>1</v>
      </c>
      <c r="E28" s="145" t="s">
        <v>3733</v>
      </c>
    </row>
    <row r="29" spans="1:5" ht="56.25">
      <c r="A29" s="38">
        <v>36</v>
      </c>
      <c r="B29" s="241" t="s">
        <v>281</v>
      </c>
      <c r="C29" s="98" t="s">
        <v>3</v>
      </c>
      <c r="D29" s="38" t="s">
        <v>2014</v>
      </c>
      <c r="E29" s="96" t="s">
        <v>3734</v>
      </c>
    </row>
    <row r="30" spans="1:5">
      <c r="A30" s="38">
        <v>41</v>
      </c>
      <c r="B30" s="91" t="s">
        <v>315</v>
      </c>
      <c r="C30" s="38" t="s">
        <v>0</v>
      </c>
      <c r="D30" s="91" t="s">
        <v>1</v>
      </c>
      <c r="E30" s="33" t="s">
        <v>1322</v>
      </c>
    </row>
    <row r="31" spans="1:5" ht="40.5">
      <c r="A31" s="78">
        <v>41</v>
      </c>
      <c r="B31" s="116" t="s">
        <v>315</v>
      </c>
      <c r="C31" s="78" t="s">
        <v>3</v>
      </c>
      <c r="D31" s="116" t="s">
        <v>4</v>
      </c>
      <c r="E31" s="240" t="s">
        <v>3735</v>
      </c>
    </row>
    <row r="32" spans="1:5" ht="27">
      <c r="A32" s="38">
        <v>42</v>
      </c>
      <c r="B32" s="91" t="s">
        <v>282</v>
      </c>
      <c r="C32" s="38" t="s">
        <v>0</v>
      </c>
      <c r="D32" s="91" t="s">
        <v>1</v>
      </c>
      <c r="E32" s="33" t="s">
        <v>1323</v>
      </c>
    </row>
    <row r="33" spans="1:5" ht="94.5">
      <c r="A33" s="38">
        <v>42</v>
      </c>
      <c r="B33" s="91" t="s">
        <v>282</v>
      </c>
      <c r="C33" s="38" t="s">
        <v>3</v>
      </c>
      <c r="D33" s="91" t="s">
        <v>4</v>
      </c>
      <c r="E33" s="33" t="s">
        <v>1324</v>
      </c>
    </row>
    <row r="34" spans="1:5" ht="27">
      <c r="A34" s="38">
        <v>47</v>
      </c>
      <c r="B34" s="91" t="s">
        <v>3736</v>
      </c>
      <c r="C34" s="38" t="s">
        <v>0</v>
      </c>
      <c r="D34" s="91" t="s">
        <v>1</v>
      </c>
      <c r="E34" s="33" t="s">
        <v>3737</v>
      </c>
    </row>
    <row r="35" spans="1:5" ht="40.5">
      <c r="A35" s="38">
        <v>47</v>
      </c>
      <c r="B35" s="91" t="s">
        <v>3736</v>
      </c>
      <c r="C35" s="38" t="s">
        <v>3</v>
      </c>
      <c r="D35" s="91" t="s">
        <v>280</v>
      </c>
      <c r="E35" s="33" t="s">
        <v>3738</v>
      </c>
    </row>
    <row r="36" spans="1:5" ht="27">
      <c r="A36" s="38">
        <v>52</v>
      </c>
      <c r="B36" s="91" t="s">
        <v>1325</v>
      </c>
      <c r="C36" s="38" t="s">
        <v>0</v>
      </c>
      <c r="D36" s="91" t="s">
        <v>1</v>
      </c>
      <c r="E36" s="33" t="s">
        <v>1326</v>
      </c>
    </row>
    <row r="37" spans="1:5" ht="81">
      <c r="A37" s="38">
        <v>52</v>
      </c>
      <c r="B37" s="91" t="s">
        <v>1325</v>
      </c>
      <c r="C37" s="38" t="s">
        <v>3</v>
      </c>
      <c r="D37" s="91" t="s">
        <v>4</v>
      </c>
      <c r="E37" s="33" t="s">
        <v>1327</v>
      </c>
    </row>
    <row r="38" spans="1:5" ht="27">
      <c r="A38" s="38">
        <v>57</v>
      </c>
      <c r="B38" s="91" t="s">
        <v>283</v>
      </c>
      <c r="C38" s="38" t="s">
        <v>0</v>
      </c>
      <c r="D38" s="91" t="s">
        <v>1</v>
      </c>
      <c r="E38" s="33" t="s">
        <v>1328</v>
      </c>
    </row>
    <row r="39" spans="1:5" ht="67.5">
      <c r="A39" s="38">
        <v>57</v>
      </c>
      <c r="B39" s="91" t="s">
        <v>283</v>
      </c>
      <c r="C39" s="38" t="s">
        <v>3</v>
      </c>
      <c r="D39" s="91" t="s">
        <v>4</v>
      </c>
      <c r="E39" s="33" t="s">
        <v>1329</v>
      </c>
    </row>
    <row r="40" spans="1:5" ht="40.5">
      <c r="A40" s="38">
        <v>62</v>
      </c>
      <c r="B40" s="91" t="s">
        <v>1330</v>
      </c>
      <c r="C40" s="38" t="s">
        <v>74</v>
      </c>
      <c r="D40" s="91" t="s">
        <v>1</v>
      </c>
      <c r="E40" s="33" t="s">
        <v>1331</v>
      </c>
    </row>
    <row r="41" spans="1:5" ht="94.5">
      <c r="A41" s="78">
        <v>62</v>
      </c>
      <c r="B41" s="116" t="s">
        <v>1330</v>
      </c>
      <c r="C41" s="78" t="s">
        <v>82</v>
      </c>
      <c r="D41" s="116" t="s">
        <v>4</v>
      </c>
      <c r="E41" s="240" t="s">
        <v>1313</v>
      </c>
    </row>
    <row r="42" spans="1:5" ht="27">
      <c r="A42" s="78">
        <v>63</v>
      </c>
      <c r="B42" s="116" t="s">
        <v>1332</v>
      </c>
      <c r="C42" s="78" t="s">
        <v>0</v>
      </c>
      <c r="D42" s="116" t="s">
        <v>1</v>
      </c>
      <c r="E42" s="240" t="s">
        <v>1333</v>
      </c>
    </row>
    <row r="43" spans="1:5" ht="27">
      <c r="A43" s="78">
        <v>63</v>
      </c>
      <c r="B43" s="116" t="s">
        <v>1332</v>
      </c>
      <c r="C43" s="78" t="s">
        <v>3</v>
      </c>
      <c r="D43" s="116" t="s">
        <v>4</v>
      </c>
      <c r="E43" s="240" t="s">
        <v>1334</v>
      </c>
    </row>
    <row r="44" spans="1:5" ht="27">
      <c r="A44" s="78">
        <v>69</v>
      </c>
      <c r="B44" s="116" t="s">
        <v>1335</v>
      </c>
      <c r="C44" s="78" t="s">
        <v>74</v>
      </c>
      <c r="D44" s="116" t="s">
        <v>1</v>
      </c>
      <c r="E44" s="240" t="s">
        <v>284</v>
      </c>
    </row>
    <row r="45" spans="1:5" ht="54">
      <c r="A45" s="78">
        <v>69</v>
      </c>
      <c r="B45" s="116" t="s">
        <v>1335</v>
      </c>
      <c r="C45" s="78" t="s">
        <v>82</v>
      </c>
      <c r="D45" s="116" t="s">
        <v>4</v>
      </c>
      <c r="E45" s="240" t="s">
        <v>1336</v>
      </c>
    </row>
    <row r="46" spans="1:5" ht="27">
      <c r="A46" s="38">
        <v>301</v>
      </c>
      <c r="B46" s="38" t="s">
        <v>3739</v>
      </c>
      <c r="C46" s="38" t="s">
        <v>0</v>
      </c>
      <c r="D46" s="38" t="s">
        <v>68</v>
      </c>
      <c r="E46" s="30" t="s">
        <v>3740</v>
      </c>
    </row>
    <row r="47" spans="1:5">
      <c r="A47" s="38">
        <v>301</v>
      </c>
      <c r="B47" s="38" t="s">
        <v>3739</v>
      </c>
      <c r="C47" s="38" t="s">
        <v>2</v>
      </c>
      <c r="D47" s="38" t="s">
        <v>70</v>
      </c>
      <c r="E47" s="33" t="s">
        <v>3741</v>
      </c>
    </row>
    <row r="48" spans="1:5">
      <c r="A48" s="38">
        <v>301</v>
      </c>
      <c r="B48" s="38" t="s">
        <v>3739</v>
      </c>
      <c r="C48" s="38" t="s">
        <v>3</v>
      </c>
      <c r="D48" s="38" t="s">
        <v>69</v>
      </c>
      <c r="E48" s="33" t="s">
        <v>3742</v>
      </c>
    </row>
    <row r="49" spans="1:5" ht="27">
      <c r="A49" s="38">
        <v>302</v>
      </c>
      <c r="B49" s="213" t="s">
        <v>1929</v>
      </c>
      <c r="C49" s="38" t="s">
        <v>1931</v>
      </c>
      <c r="D49" s="38" t="s">
        <v>70</v>
      </c>
      <c r="E49" s="30" t="s">
        <v>3743</v>
      </c>
    </row>
    <row r="50" spans="1:5" ht="27">
      <c r="A50" s="38">
        <v>302</v>
      </c>
      <c r="B50" s="57" t="s">
        <v>1929</v>
      </c>
      <c r="C50" s="38" t="s">
        <v>1668</v>
      </c>
      <c r="D50" s="38" t="s">
        <v>69</v>
      </c>
      <c r="E50" s="30" t="s">
        <v>3744</v>
      </c>
    </row>
  </sheetData>
  <mergeCells count="1">
    <mergeCell ref="A2:E2"/>
  </mergeCells>
  <phoneticPr fontId="1"/>
  <dataValidations count="1">
    <dataValidation type="whole" allowBlank="1" showInputMessage="1" showErrorMessage="1" sqref="A7:A50" xr:uid="{1128EB47-C6B4-4125-A300-6233671362A4}">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4"/>
  <dimension ref="A1:F68"/>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6" ht="22.5" customHeight="1">
      <c r="B1" s="2"/>
      <c r="E1" s="4" t="s">
        <v>14</v>
      </c>
    </row>
    <row r="2" spans="1:6" ht="17.25">
      <c r="A2" s="295" t="s">
        <v>1374</v>
      </c>
      <c r="B2" s="295"/>
      <c r="C2" s="295"/>
      <c r="D2" s="295"/>
      <c r="E2" s="295"/>
      <c r="F2" s="50"/>
    </row>
    <row r="3" spans="1:6">
      <c r="B3" s="2"/>
      <c r="E3" s="5"/>
    </row>
    <row r="4" spans="1:6">
      <c r="A4" s="6" t="s">
        <v>18</v>
      </c>
      <c r="B4" s="6" t="s">
        <v>56</v>
      </c>
      <c r="E4" s="5"/>
    </row>
    <row r="5" spans="1:6">
      <c r="B5" s="2"/>
    </row>
    <row r="6" spans="1:6" ht="35.25" customHeight="1">
      <c r="A6" s="7" t="s">
        <v>12</v>
      </c>
      <c r="B6" s="7" t="s">
        <v>13</v>
      </c>
      <c r="C6" s="7" t="s">
        <v>15</v>
      </c>
      <c r="D6" s="7" t="s">
        <v>16</v>
      </c>
      <c r="E6" s="13" t="s">
        <v>17</v>
      </c>
    </row>
    <row r="7" spans="1:6" ht="27">
      <c r="A7" s="38">
        <v>1</v>
      </c>
      <c r="B7" s="91" t="s">
        <v>3745</v>
      </c>
      <c r="C7" s="45" t="s">
        <v>0</v>
      </c>
      <c r="D7" s="91" t="s">
        <v>68</v>
      </c>
      <c r="E7" s="44" t="s">
        <v>3746</v>
      </c>
    </row>
    <row r="8" spans="1:6" ht="135">
      <c r="A8" s="38">
        <v>1</v>
      </c>
      <c r="B8" s="91" t="s">
        <v>3745</v>
      </c>
      <c r="C8" s="45" t="s">
        <v>3</v>
      </c>
      <c r="D8" s="91" t="s">
        <v>69</v>
      </c>
      <c r="E8" s="44" t="s">
        <v>929</v>
      </c>
    </row>
    <row r="9" spans="1:6" ht="27">
      <c r="A9" s="38">
        <v>2</v>
      </c>
      <c r="B9" s="91" t="s">
        <v>3747</v>
      </c>
      <c r="C9" s="45" t="s">
        <v>1755</v>
      </c>
      <c r="D9" s="91" t="s">
        <v>68</v>
      </c>
      <c r="E9" s="44" t="s">
        <v>3748</v>
      </c>
    </row>
    <row r="10" spans="1:6" ht="27">
      <c r="A10" s="38">
        <v>2</v>
      </c>
      <c r="B10" s="91" t="s">
        <v>3747</v>
      </c>
      <c r="C10" s="45" t="s">
        <v>2508</v>
      </c>
      <c r="D10" s="91" t="s">
        <v>1639</v>
      </c>
      <c r="E10" s="44" t="s">
        <v>3749</v>
      </c>
    </row>
    <row r="11" spans="1:6" ht="40.5">
      <c r="A11" s="38">
        <v>3</v>
      </c>
      <c r="B11" s="91" t="s">
        <v>3750</v>
      </c>
      <c r="C11" s="45" t="s">
        <v>1718</v>
      </c>
      <c r="D11" s="91" t="s">
        <v>72</v>
      </c>
      <c r="E11" s="44" t="s">
        <v>3751</v>
      </c>
    </row>
    <row r="12" spans="1:6">
      <c r="A12" s="38">
        <v>3</v>
      </c>
      <c r="B12" s="91" t="s">
        <v>3750</v>
      </c>
      <c r="C12" s="45" t="s">
        <v>1931</v>
      </c>
      <c r="D12" s="91" t="s">
        <v>2480</v>
      </c>
      <c r="E12" s="44"/>
    </row>
    <row r="13" spans="1:6">
      <c r="A13" s="38">
        <v>3</v>
      </c>
      <c r="B13" s="91" t="s">
        <v>4388</v>
      </c>
      <c r="C13" s="45" t="s">
        <v>4389</v>
      </c>
      <c r="D13" s="91" t="s">
        <v>4390</v>
      </c>
      <c r="E13" s="44" t="s">
        <v>3752</v>
      </c>
    </row>
    <row r="14" spans="1:6" ht="27">
      <c r="A14" s="38">
        <v>4</v>
      </c>
      <c r="B14" s="91" t="s">
        <v>3753</v>
      </c>
      <c r="C14" s="45" t="s">
        <v>0</v>
      </c>
      <c r="D14" s="91" t="s">
        <v>830</v>
      </c>
      <c r="E14" s="44" t="s">
        <v>3754</v>
      </c>
    </row>
    <row r="15" spans="1:6" ht="27">
      <c r="A15" s="38">
        <v>4</v>
      </c>
      <c r="B15" s="91" t="s">
        <v>3753</v>
      </c>
      <c r="C15" s="45" t="s">
        <v>3</v>
      </c>
      <c r="D15" s="91" t="s">
        <v>1062</v>
      </c>
      <c r="E15" s="44" t="s">
        <v>3755</v>
      </c>
    </row>
    <row r="16" spans="1:6" ht="27">
      <c r="A16" s="38">
        <v>5</v>
      </c>
      <c r="B16" s="91" t="s">
        <v>3756</v>
      </c>
      <c r="C16" s="45" t="s">
        <v>1718</v>
      </c>
      <c r="D16" s="91" t="s">
        <v>1647</v>
      </c>
      <c r="E16" s="44" t="s">
        <v>3757</v>
      </c>
    </row>
    <row r="17" spans="1:5" ht="40.5">
      <c r="A17" s="38">
        <v>5</v>
      </c>
      <c r="B17" s="91" t="s">
        <v>3756</v>
      </c>
      <c r="C17" s="45" t="s">
        <v>1668</v>
      </c>
      <c r="D17" s="91" t="s">
        <v>141</v>
      </c>
      <c r="E17" s="44" t="s">
        <v>3758</v>
      </c>
    </row>
    <row r="18" spans="1:5" ht="27">
      <c r="A18" s="38">
        <v>6</v>
      </c>
      <c r="B18" s="91" t="s">
        <v>3759</v>
      </c>
      <c r="C18" s="45" t="s">
        <v>1718</v>
      </c>
      <c r="D18" s="91" t="s">
        <v>1</v>
      </c>
      <c r="E18" s="44" t="s">
        <v>3757</v>
      </c>
    </row>
    <row r="19" spans="1:5" ht="54">
      <c r="A19" s="38">
        <v>6</v>
      </c>
      <c r="B19" s="91" t="s">
        <v>3759</v>
      </c>
      <c r="C19" s="45" t="s">
        <v>1668</v>
      </c>
      <c r="D19" s="91" t="s">
        <v>69</v>
      </c>
      <c r="E19" s="44" t="s">
        <v>3760</v>
      </c>
    </row>
    <row r="20" spans="1:5" ht="27">
      <c r="A20" s="38">
        <v>7</v>
      </c>
      <c r="B20" s="91" t="s">
        <v>3761</v>
      </c>
      <c r="C20" s="45" t="s">
        <v>0</v>
      </c>
      <c r="D20" s="91" t="s">
        <v>830</v>
      </c>
      <c r="E20" s="44" t="s">
        <v>3762</v>
      </c>
    </row>
    <row r="21" spans="1:5" ht="67.5">
      <c r="A21" s="38">
        <v>7</v>
      </c>
      <c r="B21" s="91" t="s">
        <v>3761</v>
      </c>
      <c r="C21" s="45" t="s">
        <v>3</v>
      </c>
      <c r="D21" s="91" t="s">
        <v>980</v>
      </c>
      <c r="E21" s="44" t="s">
        <v>3763</v>
      </c>
    </row>
    <row r="22" spans="1:5" ht="40.5">
      <c r="A22" s="38">
        <v>8</v>
      </c>
      <c r="B22" s="45" t="s">
        <v>928</v>
      </c>
      <c r="C22" s="45" t="s">
        <v>0</v>
      </c>
      <c r="D22" s="91" t="s">
        <v>1988</v>
      </c>
      <c r="E22" s="44" t="s">
        <v>4407</v>
      </c>
    </row>
    <row r="23" spans="1:5" ht="27">
      <c r="A23" s="38">
        <v>8</v>
      </c>
      <c r="B23" s="45" t="s">
        <v>928</v>
      </c>
      <c r="C23" s="45" t="s">
        <v>1668</v>
      </c>
      <c r="D23" s="91" t="s">
        <v>1639</v>
      </c>
      <c r="E23" s="44" t="s">
        <v>3764</v>
      </c>
    </row>
    <row r="24" spans="1:5" ht="27">
      <c r="A24" s="38">
        <v>9</v>
      </c>
      <c r="B24" s="91" t="s">
        <v>911</v>
      </c>
      <c r="C24" s="45" t="s">
        <v>0</v>
      </c>
      <c r="D24" s="91" t="s">
        <v>2146</v>
      </c>
      <c r="E24" s="145" t="s">
        <v>3765</v>
      </c>
    </row>
    <row r="25" spans="1:5" ht="27">
      <c r="A25" s="38">
        <v>9</v>
      </c>
      <c r="B25" s="91" t="s">
        <v>911</v>
      </c>
      <c r="C25" s="45" t="s">
        <v>1668</v>
      </c>
      <c r="D25" s="91" t="s">
        <v>2014</v>
      </c>
      <c r="E25" s="44" t="s">
        <v>3766</v>
      </c>
    </row>
    <row r="26" spans="1:5" ht="27">
      <c r="A26" s="38">
        <v>10</v>
      </c>
      <c r="B26" s="91" t="s">
        <v>3767</v>
      </c>
      <c r="C26" s="45" t="s">
        <v>1718</v>
      </c>
      <c r="D26" s="91" t="s">
        <v>68</v>
      </c>
      <c r="E26" s="44" t="s">
        <v>3768</v>
      </c>
    </row>
    <row r="27" spans="1:5" ht="40.5">
      <c r="A27" s="38">
        <v>10</v>
      </c>
      <c r="B27" s="91" t="s">
        <v>3767</v>
      </c>
      <c r="C27" s="45" t="s">
        <v>1668</v>
      </c>
      <c r="D27" s="91" t="s">
        <v>83</v>
      </c>
      <c r="E27" s="44" t="s">
        <v>3769</v>
      </c>
    </row>
    <row r="28" spans="1:5" ht="27">
      <c r="A28" s="38">
        <v>11</v>
      </c>
      <c r="B28" s="91" t="s">
        <v>3770</v>
      </c>
      <c r="C28" s="45" t="s">
        <v>1718</v>
      </c>
      <c r="D28" s="91" t="s">
        <v>68</v>
      </c>
      <c r="E28" s="242" t="s">
        <v>3771</v>
      </c>
    </row>
    <row r="29" spans="1:5" ht="27">
      <c r="A29" s="38">
        <v>12</v>
      </c>
      <c r="B29" s="91" t="s">
        <v>3772</v>
      </c>
      <c r="C29" s="45" t="s">
        <v>1718</v>
      </c>
      <c r="D29" s="91" t="s">
        <v>72</v>
      </c>
      <c r="E29" s="44" t="s">
        <v>3773</v>
      </c>
    </row>
    <row r="30" spans="1:5" ht="27">
      <c r="A30" s="38">
        <v>13</v>
      </c>
      <c r="B30" s="91" t="s">
        <v>912</v>
      </c>
      <c r="C30" s="45" t="s">
        <v>192</v>
      </c>
      <c r="D30" s="91" t="s">
        <v>1</v>
      </c>
      <c r="E30" s="44" t="s">
        <v>3774</v>
      </c>
    </row>
    <row r="31" spans="1:5" ht="40.5">
      <c r="A31" s="38">
        <v>13</v>
      </c>
      <c r="B31" s="91" t="s">
        <v>912</v>
      </c>
      <c r="C31" s="45" t="s">
        <v>194</v>
      </c>
      <c r="D31" s="91" t="s">
        <v>1639</v>
      </c>
      <c r="E31" s="44" t="s">
        <v>3775</v>
      </c>
    </row>
    <row r="32" spans="1:5" ht="27">
      <c r="A32" s="38">
        <v>14</v>
      </c>
      <c r="B32" s="91" t="s">
        <v>930</v>
      </c>
      <c r="C32" s="45" t="s">
        <v>0</v>
      </c>
      <c r="D32" s="45" t="s">
        <v>1</v>
      </c>
      <c r="E32" s="52" t="s">
        <v>910</v>
      </c>
    </row>
    <row r="33" spans="1:5" ht="27">
      <c r="A33" s="38">
        <v>15</v>
      </c>
      <c r="B33" s="91" t="s">
        <v>3776</v>
      </c>
      <c r="C33" s="45" t="s">
        <v>0</v>
      </c>
      <c r="D33" s="91" t="s">
        <v>68</v>
      </c>
      <c r="E33" s="145" t="s">
        <v>3757</v>
      </c>
    </row>
    <row r="34" spans="1:5" ht="27">
      <c r="A34" s="38">
        <v>16</v>
      </c>
      <c r="B34" s="91" t="s">
        <v>3777</v>
      </c>
      <c r="C34" s="45" t="s">
        <v>1718</v>
      </c>
      <c r="D34" s="91" t="s">
        <v>72</v>
      </c>
      <c r="E34" s="44" t="s">
        <v>3778</v>
      </c>
    </row>
    <row r="35" spans="1:5" ht="40.5">
      <c r="A35" s="38">
        <v>17</v>
      </c>
      <c r="B35" s="91" t="s">
        <v>3779</v>
      </c>
      <c r="C35" s="45" t="s">
        <v>1718</v>
      </c>
      <c r="D35" s="91" t="s">
        <v>1974</v>
      </c>
      <c r="E35" s="44" t="s">
        <v>3780</v>
      </c>
    </row>
    <row r="36" spans="1:5" ht="27">
      <c r="A36" s="38">
        <v>17</v>
      </c>
      <c r="B36" s="91" t="s">
        <v>3779</v>
      </c>
      <c r="C36" s="45" t="s">
        <v>1668</v>
      </c>
      <c r="D36" s="91" t="s">
        <v>1639</v>
      </c>
      <c r="E36" s="44" t="s">
        <v>3781</v>
      </c>
    </row>
    <row r="37" spans="1:5" ht="27">
      <c r="A37" s="38">
        <v>22</v>
      </c>
      <c r="B37" s="91" t="s">
        <v>3782</v>
      </c>
      <c r="C37" s="45" t="s">
        <v>1755</v>
      </c>
      <c r="D37" s="91" t="s">
        <v>68</v>
      </c>
      <c r="E37" s="291" t="s">
        <v>4408</v>
      </c>
    </row>
    <row r="38" spans="1:5" ht="27">
      <c r="A38" s="38">
        <v>22</v>
      </c>
      <c r="B38" s="91" t="s">
        <v>3782</v>
      </c>
      <c r="C38" s="45" t="s">
        <v>2508</v>
      </c>
      <c r="D38" s="91" t="s">
        <v>1639</v>
      </c>
      <c r="E38" s="44" t="s">
        <v>2985</v>
      </c>
    </row>
    <row r="39" spans="1:5" ht="27">
      <c r="A39" s="38">
        <v>26</v>
      </c>
      <c r="B39" s="91" t="s">
        <v>3783</v>
      </c>
      <c r="C39" s="45" t="s">
        <v>1755</v>
      </c>
      <c r="D39" s="91" t="s">
        <v>68</v>
      </c>
      <c r="E39" s="243" t="s">
        <v>3784</v>
      </c>
    </row>
    <row r="40" spans="1:5" ht="27">
      <c r="A40" s="38">
        <v>27</v>
      </c>
      <c r="B40" s="91" t="s">
        <v>3785</v>
      </c>
      <c r="C40" s="45" t="s">
        <v>1718</v>
      </c>
      <c r="D40" s="244" t="s">
        <v>1</v>
      </c>
      <c r="E40" s="145" t="s">
        <v>3757</v>
      </c>
    </row>
    <row r="41" spans="1:5" ht="27">
      <c r="A41" s="38">
        <v>30</v>
      </c>
      <c r="B41" s="91" t="s">
        <v>3786</v>
      </c>
      <c r="C41" s="45" t="s">
        <v>1755</v>
      </c>
      <c r="D41" s="91" t="s">
        <v>72</v>
      </c>
      <c r="E41" s="291" t="s">
        <v>4409</v>
      </c>
    </row>
    <row r="42" spans="1:5" ht="40.5">
      <c r="A42" s="38">
        <v>30</v>
      </c>
      <c r="B42" s="91" t="s">
        <v>3786</v>
      </c>
      <c r="C42" s="45" t="s">
        <v>2508</v>
      </c>
      <c r="D42" s="91" t="s">
        <v>1639</v>
      </c>
      <c r="E42" s="44" t="s">
        <v>3787</v>
      </c>
    </row>
    <row r="43" spans="1:5" ht="27">
      <c r="A43" s="38">
        <v>31</v>
      </c>
      <c r="B43" s="91" t="s">
        <v>3788</v>
      </c>
      <c r="C43" s="45" t="s">
        <v>1718</v>
      </c>
      <c r="D43" s="91" t="s">
        <v>68</v>
      </c>
      <c r="E43" s="44" t="s">
        <v>3789</v>
      </c>
    </row>
    <row r="44" spans="1:5" ht="40.5">
      <c r="A44" s="38">
        <v>31</v>
      </c>
      <c r="B44" s="91" t="s">
        <v>3788</v>
      </c>
      <c r="C44" s="45" t="s">
        <v>1668</v>
      </c>
      <c r="D44" s="91" t="s">
        <v>1639</v>
      </c>
      <c r="E44" s="30" t="s">
        <v>4391</v>
      </c>
    </row>
    <row r="45" spans="1:5">
      <c r="A45" s="38">
        <v>32</v>
      </c>
      <c r="B45" s="91" t="s">
        <v>3790</v>
      </c>
      <c r="C45" s="45" t="s">
        <v>0</v>
      </c>
      <c r="D45" s="91" t="s">
        <v>830</v>
      </c>
      <c r="E45" s="291" t="s">
        <v>4410</v>
      </c>
    </row>
    <row r="46" spans="1:5" ht="27">
      <c r="A46" s="38">
        <v>32</v>
      </c>
      <c r="B46" s="91" t="s">
        <v>3790</v>
      </c>
      <c r="C46" s="45" t="s">
        <v>3</v>
      </c>
      <c r="D46" s="91" t="s">
        <v>1062</v>
      </c>
      <c r="E46" s="44" t="s">
        <v>3791</v>
      </c>
    </row>
    <row r="47" spans="1:5" ht="27">
      <c r="A47" s="38">
        <v>36</v>
      </c>
      <c r="B47" s="91" t="s">
        <v>931</v>
      </c>
      <c r="C47" s="45" t="s">
        <v>0</v>
      </c>
      <c r="D47" s="91" t="s">
        <v>1</v>
      </c>
      <c r="E47" s="44" t="s">
        <v>910</v>
      </c>
    </row>
    <row r="48" spans="1:5" ht="27">
      <c r="A48" s="38">
        <v>36</v>
      </c>
      <c r="B48" s="91" t="s">
        <v>931</v>
      </c>
      <c r="C48" s="45" t="s">
        <v>3</v>
      </c>
      <c r="D48" s="91" t="s">
        <v>1639</v>
      </c>
      <c r="E48" s="44" t="s">
        <v>3792</v>
      </c>
    </row>
    <row r="49" spans="1:5" ht="27">
      <c r="A49" s="38">
        <v>37</v>
      </c>
      <c r="B49" s="91" t="s">
        <v>3793</v>
      </c>
      <c r="C49" s="45" t="s">
        <v>0</v>
      </c>
      <c r="D49" s="91" t="s">
        <v>68</v>
      </c>
      <c r="E49" s="44" t="s">
        <v>3794</v>
      </c>
    </row>
    <row r="50" spans="1:5" ht="27">
      <c r="A50" s="38">
        <v>37</v>
      </c>
      <c r="B50" s="91" t="s">
        <v>3793</v>
      </c>
      <c r="C50" s="45" t="s">
        <v>3</v>
      </c>
      <c r="D50" s="91" t="s">
        <v>83</v>
      </c>
      <c r="E50" s="44" t="s">
        <v>3795</v>
      </c>
    </row>
    <row r="51" spans="1:5" ht="27">
      <c r="A51" s="38">
        <v>38</v>
      </c>
      <c r="B51" s="91" t="s">
        <v>3796</v>
      </c>
      <c r="C51" s="45" t="s">
        <v>1718</v>
      </c>
      <c r="D51" s="91" t="s">
        <v>81</v>
      </c>
      <c r="E51" s="291" t="s">
        <v>4411</v>
      </c>
    </row>
    <row r="52" spans="1:5" ht="27">
      <c r="A52" s="38">
        <v>38</v>
      </c>
      <c r="B52" s="91" t="s">
        <v>3796</v>
      </c>
      <c r="C52" s="45" t="s">
        <v>1668</v>
      </c>
      <c r="D52" s="91" t="s">
        <v>141</v>
      </c>
      <c r="E52" s="44" t="s">
        <v>3797</v>
      </c>
    </row>
    <row r="53" spans="1:5" ht="22.5">
      <c r="A53" s="38">
        <v>39</v>
      </c>
      <c r="B53" s="91" t="s">
        <v>3798</v>
      </c>
      <c r="C53" s="45" t="s">
        <v>1755</v>
      </c>
      <c r="D53" s="91" t="s">
        <v>68</v>
      </c>
      <c r="E53" s="245" t="s">
        <v>3799</v>
      </c>
    </row>
    <row r="54" spans="1:5" ht="40.5">
      <c r="A54" s="38">
        <v>39</v>
      </c>
      <c r="B54" s="91" t="s">
        <v>3798</v>
      </c>
      <c r="C54" s="45" t="s">
        <v>2508</v>
      </c>
      <c r="D54" s="91" t="s">
        <v>141</v>
      </c>
      <c r="E54" s="44" t="s">
        <v>3800</v>
      </c>
    </row>
    <row r="55" spans="1:5" ht="27">
      <c r="A55" s="38">
        <v>40</v>
      </c>
      <c r="B55" s="91" t="s">
        <v>3801</v>
      </c>
      <c r="C55" s="45" t="s">
        <v>1718</v>
      </c>
      <c r="D55" s="91" t="s">
        <v>68</v>
      </c>
      <c r="E55" s="44" t="s">
        <v>3802</v>
      </c>
    </row>
    <row r="56" spans="1:5" ht="54">
      <c r="A56" s="38">
        <v>40</v>
      </c>
      <c r="B56" s="91" t="s">
        <v>3801</v>
      </c>
      <c r="C56" s="45" t="s">
        <v>1668</v>
      </c>
      <c r="D56" s="91" t="s">
        <v>69</v>
      </c>
      <c r="E56" s="44" t="s">
        <v>3803</v>
      </c>
    </row>
    <row r="57" spans="1:5" ht="27">
      <c r="A57" s="38">
        <v>41</v>
      </c>
      <c r="B57" s="91" t="s">
        <v>3804</v>
      </c>
      <c r="C57" s="45" t="s">
        <v>1718</v>
      </c>
      <c r="D57" s="91" t="s">
        <v>3805</v>
      </c>
      <c r="E57" s="44" t="s">
        <v>3806</v>
      </c>
    </row>
    <row r="58" spans="1:5" ht="27">
      <c r="A58" s="38">
        <v>42</v>
      </c>
      <c r="B58" s="91" t="s">
        <v>3807</v>
      </c>
      <c r="C58" s="45" t="s">
        <v>0</v>
      </c>
      <c r="D58" s="91" t="s">
        <v>72</v>
      </c>
      <c r="E58" s="44" t="s">
        <v>3808</v>
      </c>
    </row>
    <row r="59" spans="1:5" ht="27">
      <c r="A59" s="38">
        <v>46</v>
      </c>
      <c r="B59" s="91" t="s">
        <v>3809</v>
      </c>
      <c r="C59" s="45" t="s">
        <v>1718</v>
      </c>
      <c r="D59" s="91" t="s">
        <v>68</v>
      </c>
      <c r="E59" s="44" t="s">
        <v>3810</v>
      </c>
    </row>
    <row r="60" spans="1:5" ht="27">
      <c r="A60" s="38">
        <v>48</v>
      </c>
      <c r="B60" s="91" t="s">
        <v>3811</v>
      </c>
      <c r="C60" s="45" t="s">
        <v>0</v>
      </c>
      <c r="D60" s="91" t="s">
        <v>72</v>
      </c>
      <c r="E60" s="44" t="s">
        <v>4412</v>
      </c>
    </row>
    <row r="61" spans="1:5" ht="40.5">
      <c r="A61" s="38">
        <v>48</v>
      </c>
      <c r="B61" s="91" t="s">
        <v>3811</v>
      </c>
      <c r="C61" s="45" t="s">
        <v>3</v>
      </c>
      <c r="D61" s="91" t="s">
        <v>69</v>
      </c>
      <c r="E61" s="44" t="s">
        <v>3812</v>
      </c>
    </row>
    <row r="62" spans="1:5" ht="27">
      <c r="A62" s="38">
        <v>50</v>
      </c>
      <c r="B62" s="91" t="s">
        <v>3813</v>
      </c>
      <c r="C62" s="45" t="s">
        <v>1718</v>
      </c>
      <c r="D62" s="91" t="s">
        <v>1647</v>
      </c>
      <c r="E62" s="44" t="s">
        <v>3814</v>
      </c>
    </row>
    <row r="63" spans="1:5" ht="27">
      <c r="A63" s="38">
        <v>50</v>
      </c>
      <c r="B63" s="91" t="s">
        <v>3813</v>
      </c>
      <c r="C63" s="45" t="s">
        <v>1668</v>
      </c>
      <c r="D63" s="91" t="s">
        <v>141</v>
      </c>
      <c r="E63" s="44" t="s">
        <v>3815</v>
      </c>
    </row>
    <row r="64" spans="1:5" ht="27">
      <c r="A64" s="38">
        <v>53</v>
      </c>
      <c r="B64" s="246" t="s">
        <v>913</v>
      </c>
      <c r="C64" s="149" t="s">
        <v>0</v>
      </c>
      <c r="D64" s="244" t="s">
        <v>1</v>
      </c>
      <c r="E64" s="145" t="s">
        <v>3765</v>
      </c>
    </row>
    <row r="65" spans="1:5">
      <c r="A65" s="38">
        <v>302</v>
      </c>
      <c r="B65" s="91" t="s">
        <v>2415</v>
      </c>
      <c r="C65" s="45" t="s">
        <v>1718</v>
      </c>
      <c r="D65" s="91" t="s">
        <v>72</v>
      </c>
      <c r="E65" s="44" t="s">
        <v>3816</v>
      </c>
    </row>
    <row r="66" spans="1:5">
      <c r="A66" s="38">
        <v>302</v>
      </c>
      <c r="B66" s="91" t="s">
        <v>2415</v>
      </c>
      <c r="C66" s="45" t="s">
        <v>1931</v>
      </c>
      <c r="D66" s="91" t="s">
        <v>115</v>
      </c>
      <c r="E66" s="44" t="s">
        <v>3817</v>
      </c>
    </row>
    <row r="67" spans="1:5" ht="27">
      <c r="A67" s="38">
        <v>302</v>
      </c>
      <c r="B67" s="91" t="s">
        <v>2415</v>
      </c>
      <c r="C67" s="45" t="s">
        <v>1668</v>
      </c>
      <c r="D67" s="91" t="s">
        <v>141</v>
      </c>
      <c r="E67" s="44" t="s">
        <v>3818</v>
      </c>
    </row>
    <row r="68" spans="1:5" ht="27">
      <c r="A68" s="38">
        <v>302</v>
      </c>
      <c r="B68" s="91" t="s">
        <v>2415</v>
      </c>
      <c r="C68" s="45" t="s">
        <v>1668</v>
      </c>
      <c r="D68" s="91" t="s">
        <v>141</v>
      </c>
      <c r="E68" s="44" t="s">
        <v>3819</v>
      </c>
    </row>
  </sheetData>
  <mergeCells count="1">
    <mergeCell ref="A2:E2"/>
  </mergeCells>
  <phoneticPr fontId="1"/>
  <dataValidations count="1">
    <dataValidation type="whole" allowBlank="1" showInputMessage="1" showErrorMessage="1" sqref="A62:A63 A44:A52 A26:A33 A54:A57 A59 A39:A42 A7:A15 A18:A23" xr:uid="{C922D1AE-ACE3-41AA-BFD0-B9F62A72BB33}">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5"/>
  <dimension ref="A1:E129"/>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57</v>
      </c>
      <c r="E4" s="5"/>
    </row>
    <row r="5" spans="1:5">
      <c r="B5" s="2"/>
    </row>
    <row r="6" spans="1:5" ht="35.25" customHeight="1">
      <c r="A6" s="7" t="s">
        <v>12</v>
      </c>
      <c r="B6" s="7" t="s">
        <v>13</v>
      </c>
      <c r="C6" s="7" t="s">
        <v>15</v>
      </c>
      <c r="D6" s="7" t="s">
        <v>16</v>
      </c>
      <c r="E6" s="13" t="s">
        <v>17</v>
      </c>
    </row>
    <row r="7" spans="1:5" ht="27">
      <c r="A7" s="38">
        <v>1</v>
      </c>
      <c r="B7" s="91" t="s">
        <v>3820</v>
      </c>
      <c r="C7" s="38" t="s">
        <v>209</v>
      </c>
      <c r="D7" s="91" t="s">
        <v>830</v>
      </c>
      <c r="E7" s="33" t="s">
        <v>3822</v>
      </c>
    </row>
    <row r="8" spans="1:5">
      <c r="A8" s="38">
        <v>1</v>
      </c>
      <c r="B8" s="91" t="s">
        <v>3820</v>
      </c>
      <c r="C8" s="38" t="s">
        <v>210</v>
      </c>
      <c r="D8" s="91" t="s">
        <v>920</v>
      </c>
      <c r="E8" s="33" t="s">
        <v>3824</v>
      </c>
    </row>
    <row r="9" spans="1:5" ht="27">
      <c r="A9" s="38">
        <v>2</v>
      </c>
      <c r="B9" s="91" t="s">
        <v>3825</v>
      </c>
      <c r="C9" s="38" t="s">
        <v>209</v>
      </c>
      <c r="D9" s="91" t="s">
        <v>830</v>
      </c>
      <c r="E9" s="33" t="s">
        <v>3822</v>
      </c>
    </row>
    <row r="10" spans="1:5">
      <c r="A10" s="38">
        <v>2</v>
      </c>
      <c r="B10" s="91" t="s">
        <v>3825</v>
      </c>
      <c r="C10" s="38" t="s">
        <v>211</v>
      </c>
      <c r="D10" s="91" t="s">
        <v>3827</v>
      </c>
      <c r="E10" s="33" t="s">
        <v>3828</v>
      </c>
    </row>
    <row r="11" spans="1:5">
      <c r="A11" s="38">
        <v>2</v>
      </c>
      <c r="B11" s="91" t="s">
        <v>3825</v>
      </c>
      <c r="C11" s="38" t="s">
        <v>210</v>
      </c>
      <c r="D11" s="91" t="s">
        <v>920</v>
      </c>
      <c r="E11" s="33" t="s">
        <v>3824</v>
      </c>
    </row>
    <row r="12" spans="1:5" ht="27">
      <c r="A12" s="38">
        <v>3</v>
      </c>
      <c r="B12" s="91" t="s">
        <v>3829</v>
      </c>
      <c r="C12" s="38" t="s">
        <v>209</v>
      </c>
      <c r="D12" s="91" t="s">
        <v>830</v>
      </c>
      <c r="E12" s="33" t="s">
        <v>3822</v>
      </c>
    </row>
    <row r="13" spans="1:5">
      <c r="A13" s="38">
        <v>3</v>
      </c>
      <c r="B13" s="91" t="s">
        <v>3829</v>
      </c>
      <c r="C13" s="38" t="s">
        <v>210</v>
      </c>
      <c r="D13" s="91" t="s">
        <v>920</v>
      </c>
      <c r="E13" s="33" t="s">
        <v>3824</v>
      </c>
    </row>
    <row r="14" spans="1:5" ht="27">
      <c r="A14" s="38">
        <v>4</v>
      </c>
      <c r="B14" s="91" t="s">
        <v>3830</v>
      </c>
      <c r="C14" s="38" t="s">
        <v>209</v>
      </c>
      <c r="D14" s="91" t="s">
        <v>830</v>
      </c>
      <c r="E14" s="33" t="s">
        <v>3822</v>
      </c>
    </row>
    <row r="15" spans="1:5">
      <c r="A15" s="38">
        <v>4</v>
      </c>
      <c r="B15" s="91" t="s">
        <v>3830</v>
      </c>
      <c r="C15" s="38" t="s">
        <v>210</v>
      </c>
      <c r="D15" s="91" t="s">
        <v>920</v>
      </c>
      <c r="E15" s="33" t="s">
        <v>3824</v>
      </c>
    </row>
    <row r="16" spans="1:5" ht="27">
      <c r="A16" s="38">
        <v>5</v>
      </c>
      <c r="B16" s="91" t="s">
        <v>3831</v>
      </c>
      <c r="C16" s="38" t="s">
        <v>209</v>
      </c>
      <c r="D16" s="91" t="s">
        <v>1238</v>
      </c>
      <c r="E16" s="33" t="s">
        <v>3822</v>
      </c>
    </row>
    <row r="17" spans="1:5">
      <c r="A17" s="38">
        <v>5</v>
      </c>
      <c r="B17" s="91" t="s">
        <v>3831</v>
      </c>
      <c r="C17" s="38" t="s">
        <v>210</v>
      </c>
      <c r="D17" s="91" t="s">
        <v>920</v>
      </c>
      <c r="E17" s="33" t="s">
        <v>3824</v>
      </c>
    </row>
    <row r="18" spans="1:5" ht="27">
      <c r="A18" s="38">
        <v>6</v>
      </c>
      <c r="B18" s="91" t="s">
        <v>3832</v>
      </c>
      <c r="C18" s="38" t="s">
        <v>209</v>
      </c>
      <c r="D18" s="91" t="s">
        <v>1238</v>
      </c>
      <c r="E18" s="33" t="s">
        <v>3822</v>
      </c>
    </row>
    <row r="19" spans="1:5">
      <c r="A19" s="38">
        <v>6</v>
      </c>
      <c r="B19" s="91" t="s">
        <v>3832</v>
      </c>
      <c r="C19" s="38" t="s">
        <v>210</v>
      </c>
      <c r="D19" s="91" t="s">
        <v>920</v>
      </c>
      <c r="E19" s="33" t="s">
        <v>3824</v>
      </c>
    </row>
    <row r="20" spans="1:5" ht="27">
      <c r="A20" s="38">
        <v>7</v>
      </c>
      <c r="B20" s="91" t="s">
        <v>3833</v>
      </c>
      <c r="C20" s="38" t="s">
        <v>209</v>
      </c>
      <c r="D20" s="91" t="s">
        <v>1238</v>
      </c>
      <c r="E20" s="33" t="s">
        <v>3822</v>
      </c>
    </row>
    <row r="21" spans="1:5">
      <c r="A21" s="38">
        <v>7</v>
      </c>
      <c r="B21" s="91" t="s">
        <v>3833</v>
      </c>
      <c r="C21" s="38" t="s">
        <v>210</v>
      </c>
      <c r="D21" s="91" t="s">
        <v>920</v>
      </c>
      <c r="E21" s="33" t="s">
        <v>3824</v>
      </c>
    </row>
    <row r="22" spans="1:5" ht="27">
      <c r="A22" s="38">
        <v>8</v>
      </c>
      <c r="B22" s="91" t="s">
        <v>3834</v>
      </c>
      <c r="C22" s="38" t="s">
        <v>209</v>
      </c>
      <c r="D22" s="91" t="s">
        <v>1238</v>
      </c>
      <c r="E22" s="33" t="s">
        <v>3822</v>
      </c>
    </row>
    <row r="23" spans="1:5">
      <c r="A23" s="38">
        <v>8</v>
      </c>
      <c r="B23" s="91" t="s">
        <v>3834</v>
      </c>
      <c r="C23" s="38" t="s">
        <v>210</v>
      </c>
      <c r="D23" s="91" t="s">
        <v>920</v>
      </c>
      <c r="E23" s="33" t="s">
        <v>3824</v>
      </c>
    </row>
    <row r="24" spans="1:5" ht="27">
      <c r="A24" s="38">
        <v>9</v>
      </c>
      <c r="B24" s="91" t="s">
        <v>3835</v>
      </c>
      <c r="C24" s="38" t="s">
        <v>209</v>
      </c>
      <c r="D24" s="91" t="s">
        <v>830</v>
      </c>
      <c r="E24" s="33" t="s">
        <v>3822</v>
      </c>
    </row>
    <row r="25" spans="1:5">
      <c r="A25" s="38">
        <v>9</v>
      </c>
      <c r="B25" s="91" t="s">
        <v>3835</v>
      </c>
      <c r="C25" s="38" t="s">
        <v>210</v>
      </c>
      <c r="D25" s="91" t="s">
        <v>920</v>
      </c>
      <c r="E25" s="33" t="s">
        <v>3824</v>
      </c>
    </row>
    <row r="26" spans="1:5" ht="27">
      <c r="A26" s="38">
        <v>10</v>
      </c>
      <c r="B26" s="91" t="s">
        <v>3836</v>
      </c>
      <c r="C26" s="38" t="s">
        <v>209</v>
      </c>
      <c r="D26" s="91" t="s">
        <v>830</v>
      </c>
      <c r="E26" s="33" t="s">
        <v>3822</v>
      </c>
    </row>
    <row r="27" spans="1:5">
      <c r="A27" s="38">
        <v>10</v>
      </c>
      <c r="B27" s="91" t="s">
        <v>3836</v>
      </c>
      <c r="C27" s="38" t="s">
        <v>210</v>
      </c>
      <c r="D27" s="91" t="s">
        <v>920</v>
      </c>
      <c r="E27" s="33" t="s">
        <v>3824</v>
      </c>
    </row>
    <row r="28" spans="1:5" ht="27">
      <c r="A28" s="38">
        <v>11</v>
      </c>
      <c r="B28" s="91" t="s">
        <v>3837</v>
      </c>
      <c r="C28" s="38" t="s">
        <v>209</v>
      </c>
      <c r="D28" s="91" t="s">
        <v>830</v>
      </c>
      <c r="E28" s="33" t="s">
        <v>3822</v>
      </c>
    </row>
    <row r="29" spans="1:5">
      <c r="A29" s="38">
        <v>11</v>
      </c>
      <c r="B29" s="91" t="s">
        <v>3837</v>
      </c>
      <c r="C29" s="38" t="s">
        <v>210</v>
      </c>
      <c r="D29" s="91" t="s">
        <v>920</v>
      </c>
      <c r="E29" s="33" t="s">
        <v>3824</v>
      </c>
    </row>
    <row r="30" spans="1:5" ht="27">
      <c r="A30" s="38">
        <v>12</v>
      </c>
      <c r="B30" s="91" t="s">
        <v>3838</v>
      </c>
      <c r="C30" s="38" t="s">
        <v>3663</v>
      </c>
      <c r="D30" s="91" t="s">
        <v>68</v>
      </c>
      <c r="E30" s="33" t="s">
        <v>3821</v>
      </c>
    </row>
    <row r="31" spans="1:5">
      <c r="A31" s="38">
        <v>12</v>
      </c>
      <c r="B31" s="91" t="s">
        <v>3838</v>
      </c>
      <c r="C31" s="38" t="s">
        <v>3839</v>
      </c>
      <c r="D31" s="91" t="s">
        <v>141</v>
      </c>
      <c r="E31" s="33" t="s">
        <v>3823</v>
      </c>
    </row>
    <row r="32" spans="1:5" ht="27">
      <c r="A32" s="38">
        <v>13</v>
      </c>
      <c r="B32" s="91" t="s">
        <v>3840</v>
      </c>
      <c r="C32" s="38" t="s">
        <v>3663</v>
      </c>
      <c r="D32" s="91" t="s">
        <v>68</v>
      </c>
      <c r="E32" s="33" t="s">
        <v>3821</v>
      </c>
    </row>
    <row r="33" spans="1:5">
      <c r="A33" s="38">
        <v>13</v>
      </c>
      <c r="B33" s="91" t="s">
        <v>3840</v>
      </c>
      <c r="C33" s="38" t="s">
        <v>3839</v>
      </c>
      <c r="D33" s="91" t="s">
        <v>141</v>
      </c>
      <c r="E33" s="33" t="s">
        <v>3823</v>
      </c>
    </row>
    <row r="34" spans="1:5" ht="27">
      <c r="A34" s="38">
        <v>14</v>
      </c>
      <c r="B34" s="91" t="s">
        <v>3841</v>
      </c>
      <c r="C34" s="38" t="s">
        <v>3663</v>
      </c>
      <c r="D34" s="91" t="s">
        <v>68</v>
      </c>
      <c r="E34" s="33" t="s">
        <v>3821</v>
      </c>
    </row>
    <row r="35" spans="1:5">
      <c r="A35" s="38">
        <v>14</v>
      </c>
      <c r="B35" s="91" t="s">
        <v>3841</v>
      </c>
      <c r="C35" s="38" t="s">
        <v>3839</v>
      </c>
      <c r="D35" s="91" t="s">
        <v>141</v>
      </c>
      <c r="E35" s="33" t="s">
        <v>3823</v>
      </c>
    </row>
    <row r="36" spans="1:5" ht="27">
      <c r="A36" s="38">
        <v>15</v>
      </c>
      <c r="B36" s="91" t="s">
        <v>3842</v>
      </c>
      <c r="C36" s="38" t="s">
        <v>3663</v>
      </c>
      <c r="D36" s="91" t="s">
        <v>68</v>
      </c>
      <c r="E36" s="33" t="s">
        <v>1337</v>
      </c>
    </row>
    <row r="37" spans="1:5">
      <c r="A37" s="38">
        <v>15</v>
      </c>
      <c r="B37" s="91" t="s">
        <v>3842</v>
      </c>
      <c r="C37" s="38" t="s">
        <v>3839</v>
      </c>
      <c r="D37" s="91" t="s">
        <v>141</v>
      </c>
      <c r="E37" s="33" t="s">
        <v>3823</v>
      </c>
    </row>
    <row r="38" spans="1:5" ht="27">
      <c r="A38" s="38">
        <v>16</v>
      </c>
      <c r="B38" s="91" t="s">
        <v>3843</v>
      </c>
      <c r="C38" s="38" t="s">
        <v>3663</v>
      </c>
      <c r="D38" s="91" t="s">
        <v>68</v>
      </c>
      <c r="E38" s="33" t="s">
        <v>1337</v>
      </c>
    </row>
    <row r="39" spans="1:5">
      <c r="A39" s="38">
        <v>16</v>
      </c>
      <c r="B39" s="91" t="s">
        <v>3843</v>
      </c>
      <c r="C39" s="38" t="s">
        <v>3839</v>
      </c>
      <c r="D39" s="91" t="s">
        <v>141</v>
      </c>
      <c r="E39" s="33" t="s">
        <v>3823</v>
      </c>
    </row>
    <row r="40" spans="1:5" ht="27">
      <c r="A40" s="38">
        <v>17</v>
      </c>
      <c r="B40" s="91" t="s">
        <v>3844</v>
      </c>
      <c r="C40" s="38" t="s">
        <v>3663</v>
      </c>
      <c r="D40" s="91" t="s">
        <v>68</v>
      </c>
      <c r="E40" s="33" t="s">
        <v>3821</v>
      </c>
    </row>
    <row r="41" spans="1:5">
      <c r="A41" s="38">
        <v>17</v>
      </c>
      <c r="B41" s="91" t="s">
        <v>3844</v>
      </c>
      <c r="C41" s="38" t="s">
        <v>3839</v>
      </c>
      <c r="D41" s="91" t="s">
        <v>141</v>
      </c>
      <c r="E41" s="33" t="s">
        <v>3823</v>
      </c>
    </row>
    <row r="42" spans="1:5" ht="27">
      <c r="A42" s="38">
        <v>18</v>
      </c>
      <c r="B42" s="91" t="s">
        <v>3845</v>
      </c>
      <c r="C42" s="38" t="s">
        <v>3663</v>
      </c>
      <c r="D42" s="91" t="s">
        <v>68</v>
      </c>
      <c r="E42" s="33" t="s">
        <v>3821</v>
      </c>
    </row>
    <row r="43" spans="1:5">
      <c r="A43" s="38">
        <v>18</v>
      </c>
      <c r="B43" s="91" t="s">
        <v>3845</v>
      </c>
      <c r="C43" s="38" t="s">
        <v>3839</v>
      </c>
      <c r="D43" s="91" t="s">
        <v>141</v>
      </c>
      <c r="E43" s="33" t="s">
        <v>3823</v>
      </c>
    </row>
    <row r="44" spans="1:5" ht="27">
      <c r="A44" s="38">
        <v>19</v>
      </c>
      <c r="B44" s="91" t="s">
        <v>3846</v>
      </c>
      <c r="C44" s="38" t="s">
        <v>3663</v>
      </c>
      <c r="D44" s="91" t="s">
        <v>68</v>
      </c>
      <c r="E44" s="33" t="s">
        <v>1337</v>
      </c>
    </row>
    <row r="45" spans="1:5">
      <c r="A45" s="38">
        <v>19</v>
      </c>
      <c r="B45" s="91" t="s">
        <v>3846</v>
      </c>
      <c r="C45" s="38" t="s">
        <v>3839</v>
      </c>
      <c r="D45" s="91" t="s">
        <v>141</v>
      </c>
      <c r="E45" s="33" t="s">
        <v>3823</v>
      </c>
    </row>
    <row r="46" spans="1:5" ht="27">
      <c r="A46" s="38">
        <v>20</v>
      </c>
      <c r="B46" s="91" t="s">
        <v>3847</v>
      </c>
      <c r="C46" s="38" t="s">
        <v>3663</v>
      </c>
      <c r="D46" s="91" t="s">
        <v>68</v>
      </c>
      <c r="E46" s="33" t="s">
        <v>3821</v>
      </c>
    </row>
    <row r="47" spans="1:5">
      <c r="A47" s="38">
        <v>20</v>
      </c>
      <c r="B47" s="91" t="s">
        <v>3847</v>
      </c>
      <c r="C47" s="38" t="s">
        <v>3839</v>
      </c>
      <c r="D47" s="91" t="s">
        <v>141</v>
      </c>
      <c r="E47" s="33" t="s">
        <v>3823</v>
      </c>
    </row>
    <row r="48" spans="1:5" ht="27">
      <c r="A48" s="38">
        <v>21</v>
      </c>
      <c r="B48" s="91" t="s">
        <v>3848</v>
      </c>
      <c r="C48" s="38" t="s">
        <v>3663</v>
      </c>
      <c r="D48" s="91" t="s">
        <v>68</v>
      </c>
      <c r="E48" s="33" t="s">
        <v>3821</v>
      </c>
    </row>
    <row r="49" spans="1:5">
      <c r="A49" s="38">
        <v>21</v>
      </c>
      <c r="B49" s="91" t="s">
        <v>3848</v>
      </c>
      <c r="C49" s="38" t="s">
        <v>3839</v>
      </c>
      <c r="D49" s="91" t="s">
        <v>141</v>
      </c>
      <c r="E49" s="33" t="s">
        <v>3823</v>
      </c>
    </row>
    <row r="50" spans="1:5" ht="27">
      <c r="A50" s="38">
        <v>22</v>
      </c>
      <c r="B50" s="91" t="s">
        <v>3849</v>
      </c>
      <c r="C50" s="38" t="s">
        <v>3663</v>
      </c>
      <c r="D50" s="91" t="s">
        <v>68</v>
      </c>
      <c r="E50" s="33" t="s">
        <v>3821</v>
      </c>
    </row>
    <row r="51" spans="1:5">
      <c r="A51" s="38">
        <v>22</v>
      </c>
      <c r="B51" s="91" t="s">
        <v>3849</v>
      </c>
      <c r="C51" s="38" t="s">
        <v>3839</v>
      </c>
      <c r="D51" s="91" t="s">
        <v>141</v>
      </c>
      <c r="E51" s="33" t="s">
        <v>3823</v>
      </c>
    </row>
    <row r="52" spans="1:5" ht="27">
      <c r="A52" s="38">
        <v>24</v>
      </c>
      <c r="B52" s="91" t="s">
        <v>3850</v>
      </c>
      <c r="C52" s="38" t="s">
        <v>3663</v>
      </c>
      <c r="D52" s="91" t="s">
        <v>68</v>
      </c>
      <c r="E52" s="33" t="s">
        <v>3821</v>
      </c>
    </row>
    <row r="53" spans="1:5">
      <c r="A53" s="38">
        <v>24</v>
      </c>
      <c r="B53" s="91" t="s">
        <v>3850</v>
      </c>
      <c r="C53" s="38" t="s">
        <v>3839</v>
      </c>
      <c r="D53" s="91" t="s">
        <v>141</v>
      </c>
      <c r="E53" s="33" t="s">
        <v>3823</v>
      </c>
    </row>
    <row r="54" spans="1:5" ht="27">
      <c r="A54" s="38">
        <v>25</v>
      </c>
      <c r="B54" s="91" t="s">
        <v>3851</v>
      </c>
      <c r="C54" s="38" t="s">
        <v>3663</v>
      </c>
      <c r="D54" s="91" t="s">
        <v>68</v>
      </c>
      <c r="E54" s="33" t="s">
        <v>3821</v>
      </c>
    </row>
    <row r="55" spans="1:5">
      <c r="A55" s="38">
        <v>25</v>
      </c>
      <c r="B55" s="91" t="s">
        <v>3851</v>
      </c>
      <c r="C55" s="38" t="s">
        <v>3839</v>
      </c>
      <c r="D55" s="91" t="s">
        <v>141</v>
      </c>
      <c r="E55" s="33" t="s">
        <v>3823</v>
      </c>
    </row>
    <row r="56" spans="1:5" ht="27">
      <c r="A56" s="38">
        <v>26</v>
      </c>
      <c r="B56" s="91" t="s">
        <v>3852</v>
      </c>
      <c r="C56" s="38" t="s">
        <v>3663</v>
      </c>
      <c r="D56" s="91" t="s">
        <v>68</v>
      </c>
      <c r="E56" s="33" t="s">
        <v>3821</v>
      </c>
    </row>
    <row r="57" spans="1:5">
      <c r="A57" s="38">
        <v>26</v>
      </c>
      <c r="B57" s="91" t="s">
        <v>3852</v>
      </c>
      <c r="C57" s="38" t="s">
        <v>3839</v>
      </c>
      <c r="D57" s="91" t="s">
        <v>141</v>
      </c>
      <c r="E57" s="33" t="s">
        <v>3823</v>
      </c>
    </row>
    <row r="58" spans="1:5" ht="27">
      <c r="A58" s="38">
        <v>27</v>
      </c>
      <c r="B58" s="91" t="s">
        <v>3853</v>
      </c>
      <c r="C58" s="38" t="s">
        <v>3663</v>
      </c>
      <c r="D58" s="91" t="s">
        <v>68</v>
      </c>
      <c r="E58" s="33" t="s">
        <v>3821</v>
      </c>
    </row>
    <row r="59" spans="1:5">
      <c r="A59" s="38">
        <v>27</v>
      </c>
      <c r="B59" s="91" t="s">
        <v>3853</v>
      </c>
      <c r="C59" s="38" t="s">
        <v>3839</v>
      </c>
      <c r="D59" s="91" t="s">
        <v>141</v>
      </c>
      <c r="E59" s="33" t="s">
        <v>3823</v>
      </c>
    </row>
    <row r="60" spans="1:5" ht="27">
      <c r="A60" s="38">
        <v>28</v>
      </c>
      <c r="B60" s="91" t="s">
        <v>3854</v>
      </c>
      <c r="C60" s="38" t="s">
        <v>3663</v>
      </c>
      <c r="D60" s="91" t="s">
        <v>68</v>
      </c>
      <c r="E60" s="33" t="s">
        <v>3821</v>
      </c>
    </row>
    <row r="61" spans="1:5">
      <c r="A61" s="38">
        <v>28</v>
      </c>
      <c r="B61" s="91" t="s">
        <v>3854</v>
      </c>
      <c r="C61" s="38" t="s">
        <v>3839</v>
      </c>
      <c r="D61" s="91" t="s">
        <v>141</v>
      </c>
      <c r="E61" s="33" t="s">
        <v>3823</v>
      </c>
    </row>
    <row r="62" spans="1:5" ht="27">
      <c r="A62" s="38">
        <v>29</v>
      </c>
      <c r="B62" s="91" t="s">
        <v>3855</v>
      </c>
      <c r="C62" s="38" t="s">
        <v>3663</v>
      </c>
      <c r="D62" s="91" t="s">
        <v>68</v>
      </c>
      <c r="E62" s="33" t="s">
        <v>3821</v>
      </c>
    </row>
    <row r="63" spans="1:5">
      <c r="A63" s="38">
        <v>29</v>
      </c>
      <c r="B63" s="91" t="s">
        <v>3855</v>
      </c>
      <c r="C63" s="38" t="s">
        <v>3839</v>
      </c>
      <c r="D63" s="91" t="s">
        <v>141</v>
      </c>
      <c r="E63" s="33" t="s">
        <v>3823</v>
      </c>
    </row>
    <row r="64" spans="1:5" ht="27">
      <c r="A64" s="38">
        <v>30</v>
      </c>
      <c r="B64" s="91" t="s">
        <v>3856</v>
      </c>
      <c r="C64" s="38" t="s">
        <v>3663</v>
      </c>
      <c r="D64" s="91" t="s">
        <v>68</v>
      </c>
      <c r="E64" s="33" t="s">
        <v>3821</v>
      </c>
    </row>
    <row r="65" spans="1:5">
      <c r="A65" s="38">
        <v>30</v>
      </c>
      <c r="B65" s="91" t="s">
        <v>3856</v>
      </c>
      <c r="C65" s="38" t="s">
        <v>3839</v>
      </c>
      <c r="D65" s="91" t="s">
        <v>141</v>
      </c>
      <c r="E65" s="33" t="s">
        <v>3823</v>
      </c>
    </row>
    <row r="66" spans="1:5" ht="27">
      <c r="A66" s="38">
        <v>31</v>
      </c>
      <c r="B66" s="91" t="s">
        <v>3857</v>
      </c>
      <c r="C66" s="38" t="s">
        <v>3663</v>
      </c>
      <c r="D66" s="91" t="s">
        <v>68</v>
      </c>
      <c r="E66" s="33" t="s">
        <v>3821</v>
      </c>
    </row>
    <row r="67" spans="1:5">
      <c r="A67" s="38">
        <v>31</v>
      </c>
      <c r="B67" s="91" t="s">
        <v>3857</v>
      </c>
      <c r="C67" s="38" t="s">
        <v>3839</v>
      </c>
      <c r="D67" s="91" t="s">
        <v>141</v>
      </c>
      <c r="E67" s="33" t="s">
        <v>3823</v>
      </c>
    </row>
    <row r="68" spans="1:5" ht="27">
      <c r="A68" s="54">
        <v>32</v>
      </c>
      <c r="B68" s="93" t="s">
        <v>3858</v>
      </c>
      <c r="C68" s="38" t="s">
        <v>3663</v>
      </c>
      <c r="D68" s="91" t="s">
        <v>68</v>
      </c>
      <c r="E68" s="33" t="s">
        <v>3821</v>
      </c>
    </row>
    <row r="69" spans="1:5">
      <c r="A69" s="54">
        <v>32</v>
      </c>
      <c r="B69" s="93" t="s">
        <v>3858</v>
      </c>
      <c r="C69" s="38" t="s">
        <v>3839</v>
      </c>
      <c r="D69" s="91" t="s">
        <v>141</v>
      </c>
      <c r="E69" s="33" t="s">
        <v>3823</v>
      </c>
    </row>
    <row r="70" spans="1:5" ht="27">
      <c r="A70" s="54">
        <v>33</v>
      </c>
      <c r="B70" s="93" t="s">
        <v>3859</v>
      </c>
      <c r="C70" s="38" t="s">
        <v>3663</v>
      </c>
      <c r="D70" s="91" t="s">
        <v>68</v>
      </c>
      <c r="E70" s="33" t="s">
        <v>3821</v>
      </c>
    </row>
    <row r="71" spans="1:5">
      <c r="A71" s="54">
        <v>33</v>
      </c>
      <c r="B71" s="93" t="s">
        <v>3859</v>
      </c>
      <c r="C71" s="38" t="s">
        <v>3839</v>
      </c>
      <c r="D71" s="91" t="s">
        <v>141</v>
      </c>
      <c r="E71" s="33" t="s">
        <v>3823</v>
      </c>
    </row>
    <row r="72" spans="1:5" ht="27">
      <c r="A72" s="54">
        <v>37</v>
      </c>
      <c r="B72" s="93" t="s">
        <v>3860</v>
      </c>
      <c r="C72" s="38" t="s">
        <v>3663</v>
      </c>
      <c r="D72" s="91" t="s">
        <v>68</v>
      </c>
      <c r="E72" s="33" t="s">
        <v>3821</v>
      </c>
    </row>
    <row r="73" spans="1:5">
      <c r="A73" s="54">
        <v>37</v>
      </c>
      <c r="B73" s="93" t="s">
        <v>3860</v>
      </c>
      <c r="C73" s="38" t="s">
        <v>3839</v>
      </c>
      <c r="D73" s="91" t="s">
        <v>141</v>
      </c>
      <c r="E73" s="33" t="s">
        <v>3823</v>
      </c>
    </row>
    <row r="74" spans="1:5" ht="27">
      <c r="A74" s="54">
        <v>38</v>
      </c>
      <c r="B74" s="93" t="s">
        <v>3861</v>
      </c>
      <c r="C74" s="38" t="s">
        <v>3663</v>
      </c>
      <c r="D74" s="91" t="s">
        <v>68</v>
      </c>
      <c r="E74" s="33" t="s">
        <v>3821</v>
      </c>
    </row>
    <row r="75" spans="1:5">
      <c r="A75" s="54">
        <v>38</v>
      </c>
      <c r="B75" s="93" t="s">
        <v>3861</v>
      </c>
      <c r="C75" s="38" t="s">
        <v>3839</v>
      </c>
      <c r="D75" s="91" t="s">
        <v>141</v>
      </c>
      <c r="E75" s="33" t="s">
        <v>3823</v>
      </c>
    </row>
    <row r="76" spans="1:5" ht="27">
      <c r="A76" s="54">
        <v>39</v>
      </c>
      <c r="B76" s="93" t="s">
        <v>3862</v>
      </c>
      <c r="C76" s="54" t="s">
        <v>3663</v>
      </c>
      <c r="D76" s="93" t="s">
        <v>68</v>
      </c>
      <c r="E76" s="33" t="s">
        <v>3821</v>
      </c>
    </row>
    <row r="77" spans="1:5" ht="27">
      <c r="A77" s="54">
        <v>40</v>
      </c>
      <c r="B77" s="93" t="s">
        <v>3863</v>
      </c>
      <c r="C77" s="54" t="s">
        <v>3663</v>
      </c>
      <c r="D77" s="93" t="s">
        <v>68</v>
      </c>
      <c r="E77" s="33" t="s">
        <v>3821</v>
      </c>
    </row>
    <row r="78" spans="1:5">
      <c r="A78" s="54">
        <v>40</v>
      </c>
      <c r="B78" s="93" t="s">
        <v>3863</v>
      </c>
      <c r="C78" s="38" t="s">
        <v>3839</v>
      </c>
      <c r="D78" s="91" t="s">
        <v>141</v>
      </c>
      <c r="E78" s="33" t="s">
        <v>3823</v>
      </c>
    </row>
    <row r="79" spans="1:5" ht="27">
      <c r="A79" s="54">
        <v>41</v>
      </c>
      <c r="B79" s="93" t="s">
        <v>3864</v>
      </c>
      <c r="C79" s="54" t="s">
        <v>3663</v>
      </c>
      <c r="D79" s="93" t="s">
        <v>68</v>
      </c>
      <c r="E79" s="33" t="s">
        <v>3821</v>
      </c>
    </row>
    <row r="80" spans="1:5" ht="27">
      <c r="A80" s="54">
        <v>42</v>
      </c>
      <c r="B80" s="93" t="s">
        <v>3865</v>
      </c>
      <c r="C80" s="54" t="s">
        <v>3663</v>
      </c>
      <c r="D80" s="93" t="s">
        <v>68</v>
      </c>
      <c r="E80" s="33" t="s">
        <v>3821</v>
      </c>
    </row>
    <row r="81" spans="1:5">
      <c r="A81" s="54">
        <v>42</v>
      </c>
      <c r="B81" s="93" t="s">
        <v>3865</v>
      </c>
      <c r="C81" s="38" t="s">
        <v>3839</v>
      </c>
      <c r="D81" s="91" t="s">
        <v>141</v>
      </c>
      <c r="E81" s="33" t="s">
        <v>3823</v>
      </c>
    </row>
    <row r="82" spans="1:5" ht="27">
      <c r="A82" s="54">
        <v>43</v>
      </c>
      <c r="B82" s="93" t="s">
        <v>3866</v>
      </c>
      <c r="C82" s="54" t="s">
        <v>3663</v>
      </c>
      <c r="D82" s="93" t="s">
        <v>68</v>
      </c>
      <c r="E82" s="33" t="s">
        <v>3821</v>
      </c>
    </row>
    <row r="83" spans="1:5">
      <c r="A83" s="54">
        <v>43</v>
      </c>
      <c r="B83" s="93" t="s">
        <v>3866</v>
      </c>
      <c r="C83" s="38" t="s">
        <v>3839</v>
      </c>
      <c r="D83" s="91" t="s">
        <v>141</v>
      </c>
      <c r="E83" s="33" t="s">
        <v>3823</v>
      </c>
    </row>
    <row r="84" spans="1:5" ht="27">
      <c r="A84" s="54">
        <v>45</v>
      </c>
      <c r="B84" s="93" t="s">
        <v>3867</v>
      </c>
      <c r="C84" s="54" t="s">
        <v>3663</v>
      </c>
      <c r="D84" s="93" t="s">
        <v>68</v>
      </c>
      <c r="E84" s="33" t="s">
        <v>3821</v>
      </c>
    </row>
    <row r="85" spans="1:5">
      <c r="A85" s="54">
        <v>45</v>
      </c>
      <c r="B85" s="93" t="s">
        <v>3867</v>
      </c>
      <c r="C85" s="38" t="s">
        <v>3839</v>
      </c>
      <c r="D85" s="91" t="s">
        <v>141</v>
      </c>
      <c r="E85" s="33" t="s">
        <v>3823</v>
      </c>
    </row>
    <row r="86" spans="1:5" ht="27">
      <c r="A86" s="38">
        <v>55</v>
      </c>
      <c r="B86" s="91" t="s">
        <v>3868</v>
      </c>
      <c r="C86" s="38" t="s">
        <v>3663</v>
      </c>
      <c r="D86" s="91" t="s">
        <v>68</v>
      </c>
      <c r="E86" s="33" t="s">
        <v>3821</v>
      </c>
    </row>
    <row r="87" spans="1:5">
      <c r="A87" s="38">
        <v>55</v>
      </c>
      <c r="B87" s="91" t="s">
        <v>3868</v>
      </c>
      <c r="C87" s="38" t="s">
        <v>3839</v>
      </c>
      <c r="D87" s="91" t="s">
        <v>141</v>
      </c>
      <c r="E87" s="33" t="s">
        <v>3823</v>
      </c>
    </row>
    <row r="88" spans="1:5" ht="27">
      <c r="A88" s="38">
        <v>57</v>
      </c>
      <c r="B88" s="91" t="s">
        <v>3869</v>
      </c>
      <c r="C88" s="38" t="s">
        <v>3663</v>
      </c>
      <c r="D88" s="91" t="s">
        <v>68</v>
      </c>
      <c r="E88" s="33" t="s">
        <v>3821</v>
      </c>
    </row>
    <row r="89" spans="1:5" ht="27">
      <c r="A89" s="38">
        <v>59</v>
      </c>
      <c r="B89" s="91" t="s">
        <v>3870</v>
      </c>
      <c r="C89" s="54" t="s">
        <v>3663</v>
      </c>
      <c r="D89" s="93" t="s">
        <v>68</v>
      </c>
      <c r="E89" s="33" t="s">
        <v>3821</v>
      </c>
    </row>
    <row r="90" spans="1:5">
      <c r="A90" s="38">
        <v>59</v>
      </c>
      <c r="B90" s="91" t="s">
        <v>3870</v>
      </c>
      <c r="C90" s="38" t="s">
        <v>3839</v>
      </c>
      <c r="D90" s="91" t="s">
        <v>141</v>
      </c>
      <c r="E90" s="33" t="s">
        <v>3823</v>
      </c>
    </row>
    <row r="91" spans="1:5" ht="27">
      <c r="A91" s="38">
        <v>62</v>
      </c>
      <c r="B91" s="91" t="s">
        <v>3871</v>
      </c>
      <c r="C91" s="38" t="s">
        <v>3663</v>
      </c>
      <c r="D91" s="91" t="s">
        <v>68</v>
      </c>
      <c r="E91" s="33" t="s">
        <v>3821</v>
      </c>
    </row>
    <row r="92" spans="1:5">
      <c r="A92" s="38">
        <v>62</v>
      </c>
      <c r="B92" s="91" t="s">
        <v>3871</v>
      </c>
      <c r="C92" s="38" t="s">
        <v>3839</v>
      </c>
      <c r="D92" s="91" t="s">
        <v>141</v>
      </c>
      <c r="E92" s="33" t="s">
        <v>3823</v>
      </c>
    </row>
    <row r="93" spans="1:5" ht="27">
      <c r="A93" s="38">
        <v>66</v>
      </c>
      <c r="B93" s="91" t="s">
        <v>3872</v>
      </c>
      <c r="C93" s="38" t="s">
        <v>3663</v>
      </c>
      <c r="D93" s="91" t="s">
        <v>68</v>
      </c>
      <c r="E93" s="33" t="s">
        <v>3821</v>
      </c>
    </row>
    <row r="94" spans="1:5">
      <c r="A94" s="38">
        <v>66</v>
      </c>
      <c r="B94" s="91" t="s">
        <v>3872</v>
      </c>
      <c r="C94" s="38" t="s">
        <v>3839</v>
      </c>
      <c r="D94" s="91" t="s">
        <v>141</v>
      </c>
      <c r="E94" s="33" t="s">
        <v>3823</v>
      </c>
    </row>
    <row r="95" spans="1:5" ht="27">
      <c r="A95" s="38">
        <v>68</v>
      </c>
      <c r="B95" s="91" t="s">
        <v>3873</v>
      </c>
      <c r="C95" s="38" t="s">
        <v>3663</v>
      </c>
      <c r="D95" s="91" t="s">
        <v>68</v>
      </c>
      <c r="E95" s="33" t="s">
        <v>3821</v>
      </c>
    </row>
    <row r="96" spans="1:5">
      <c r="A96" s="38">
        <v>68</v>
      </c>
      <c r="B96" s="91" t="s">
        <v>3873</v>
      </c>
      <c r="C96" s="38" t="s">
        <v>3839</v>
      </c>
      <c r="D96" s="91" t="s">
        <v>141</v>
      </c>
      <c r="E96" s="33" t="s">
        <v>3823</v>
      </c>
    </row>
    <row r="97" spans="1:5" ht="27">
      <c r="A97" s="38">
        <v>73</v>
      </c>
      <c r="B97" s="91" t="s">
        <v>3874</v>
      </c>
      <c r="C97" s="38" t="s">
        <v>3663</v>
      </c>
      <c r="D97" s="91" t="s">
        <v>68</v>
      </c>
      <c r="E97" s="33" t="s">
        <v>3821</v>
      </c>
    </row>
    <row r="98" spans="1:5">
      <c r="A98" s="38">
        <v>73</v>
      </c>
      <c r="B98" s="91" t="s">
        <v>3874</v>
      </c>
      <c r="C98" s="38" t="s">
        <v>3839</v>
      </c>
      <c r="D98" s="91" t="s">
        <v>141</v>
      </c>
      <c r="E98" s="33" t="s">
        <v>3823</v>
      </c>
    </row>
    <row r="99" spans="1:5" ht="27">
      <c r="A99" s="38">
        <v>76</v>
      </c>
      <c r="B99" s="91" t="s">
        <v>3875</v>
      </c>
      <c r="C99" s="38" t="s">
        <v>3663</v>
      </c>
      <c r="D99" s="91" t="s">
        <v>68</v>
      </c>
      <c r="E99" s="33" t="s">
        <v>3821</v>
      </c>
    </row>
    <row r="100" spans="1:5">
      <c r="A100" s="38">
        <v>76</v>
      </c>
      <c r="B100" s="91" t="s">
        <v>3875</v>
      </c>
      <c r="C100" s="38" t="s">
        <v>3839</v>
      </c>
      <c r="D100" s="91" t="s">
        <v>141</v>
      </c>
      <c r="E100" s="33" t="s">
        <v>3823</v>
      </c>
    </row>
    <row r="101" spans="1:5" ht="27">
      <c r="A101" s="38">
        <v>81</v>
      </c>
      <c r="B101" s="91" t="s">
        <v>3876</v>
      </c>
      <c r="C101" s="38" t="s">
        <v>3663</v>
      </c>
      <c r="D101" s="91" t="s">
        <v>68</v>
      </c>
      <c r="E101" s="33" t="s">
        <v>3821</v>
      </c>
    </row>
    <row r="102" spans="1:5">
      <c r="A102" s="38">
        <v>81</v>
      </c>
      <c r="B102" s="91" t="s">
        <v>3876</v>
      </c>
      <c r="C102" s="38" t="s">
        <v>3839</v>
      </c>
      <c r="D102" s="91" t="s">
        <v>141</v>
      </c>
      <c r="E102" s="33" t="s">
        <v>3823</v>
      </c>
    </row>
    <row r="103" spans="1:5" ht="27">
      <c r="A103" s="38">
        <v>82</v>
      </c>
      <c r="B103" s="91" t="s">
        <v>3877</v>
      </c>
      <c r="C103" s="38" t="s">
        <v>3663</v>
      </c>
      <c r="D103" s="91" t="s">
        <v>68</v>
      </c>
      <c r="E103" s="33" t="s">
        <v>3821</v>
      </c>
    </row>
    <row r="104" spans="1:5" ht="27">
      <c r="A104" s="38">
        <v>83</v>
      </c>
      <c r="B104" s="91" t="s">
        <v>3878</v>
      </c>
      <c r="C104" s="38" t="s">
        <v>3663</v>
      </c>
      <c r="D104" s="91" t="s">
        <v>68</v>
      </c>
      <c r="E104" s="33" t="s">
        <v>3821</v>
      </c>
    </row>
    <row r="105" spans="1:5">
      <c r="A105" s="38">
        <v>83</v>
      </c>
      <c r="B105" s="91" t="s">
        <v>3878</v>
      </c>
      <c r="C105" s="38" t="s">
        <v>3839</v>
      </c>
      <c r="D105" s="91" t="s">
        <v>141</v>
      </c>
      <c r="E105" s="33" t="s">
        <v>3823</v>
      </c>
    </row>
    <row r="106" spans="1:5" ht="27">
      <c r="A106" s="38">
        <v>84</v>
      </c>
      <c r="B106" s="91" t="s">
        <v>3879</v>
      </c>
      <c r="C106" s="38" t="s">
        <v>3663</v>
      </c>
      <c r="D106" s="91" t="s">
        <v>68</v>
      </c>
      <c r="E106" s="33" t="s">
        <v>3821</v>
      </c>
    </row>
    <row r="107" spans="1:5">
      <c r="A107" s="38">
        <v>84</v>
      </c>
      <c r="B107" s="91" t="s">
        <v>3879</v>
      </c>
      <c r="C107" s="38" t="s">
        <v>3839</v>
      </c>
      <c r="D107" s="91" t="s">
        <v>141</v>
      </c>
      <c r="E107" s="33" t="s">
        <v>3823</v>
      </c>
    </row>
    <row r="108" spans="1:5" ht="27">
      <c r="A108" s="38">
        <v>85</v>
      </c>
      <c r="B108" s="91" t="s">
        <v>1751</v>
      </c>
      <c r="C108" s="38" t="s">
        <v>3663</v>
      </c>
      <c r="D108" s="91" t="s">
        <v>68</v>
      </c>
      <c r="E108" s="33" t="s">
        <v>3821</v>
      </c>
    </row>
    <row r="109" spans="1:5" ht="27">
      <c r="A109" s="38">
        <v>88</v>
      </c>
      <c r="B109" s="91" t="s">
        <v>3880</v>
      </c>
      <c r="C109" s="38" t="s">
        <v>3663</v>
      </c>
      <c r="D109" s="91" t="s">
        <v>68</v>
      </c>
      <c r="E109" s="33" t="s">
        <v>3821</v>
      </c>
    </row>
    <row r="110" spans="1:5">
      <c r="A110" s="38">
        <v>88</v>
      </c>
      <c r="B110" s="91" t="s">
        <v>3880</v>
      </c>
      <c r="C110" s="38" t="s">
        <v>3839</v>
      </c>
      <c r="D110" s="91" t="s">
        <v>141</v>
      </c>
      <c r="E110" s="33" t="s">
        <v>3823</v>
      </c>
    </row>
    <row r="111" spans="1:5" ht="27">
      <c r="A111" s="38">
        <v>89</v>
      </c>
      <c r="B111" s="91" t="s">
        <v>3881</v>
      </c>
      <c r="C111" s="38" t="s">
        <v>3663</v>
      </c>
      <c r="D111" s="91" t="s">
        <v>68</v>
      </c>
      <c r="E111" s="33" t="s">
        <v>3821</v>
      </c>
    </row>
    <row r="112" spans="1:5">
      <c r="A112" s="38">
        <v>89</v>
      </c>
      <c r="B112" s="91" t="s">
        <v>3881</v>
      </c>
      <c r="C112" s="38" t="s">
        <v>3839</v>
      </c>
      <c r="D112" s="91" t="s">
        <v>141</v>
      </c>
      <c r="E112" s="33" t="s">
        <v>3823</v>
      </c>
    </row>
    <row r="113" spans="1:5" ht="27">
      <c r="A113" s="38">
        <v>90</v>
      </c>
      <c r="B113" s="91" t="s">
        <v>3882</v>
      </c>
      <c r="C113" s="38" t="s">
        <v>3663</v>
      </c>
      <c r="D113" s="91" t="s">
        <v>68</v>
      </c>
      <c r="E113" s="33" t="s">
        <v>3821</v>
      </c>
    </row>
    <row r="114" spans="1:5">
      <c r="A114" s="38">
        <v>90</v>
      </c>
      <c r="B114" s="91" t="s">
        <v>3882</v>
      </c>
      <c r="C114" s="38" t="s">
        <v>3839</v>
      </c>
      <c r="D114" s="91" t="s">
        <v>141</v>
      </c>
      <c r="E114" s="33" t="s">
        <v>3823</v>
      </c>
    </row>
    <row r="115" spans="1:5" ht="27">
      <c r="A115" s="38">
        <v>91</v>
      </c>
      <c r="B115" s="91" t="s">
        <v>3883</v>
      </c>
      <c r="C115" s="38" t="s">
        <v>3663</v>
      </c>
      <c r="D115" s="91" t="s">
        <v>68</v>
      </c>
      <c r="E115" s="33" t="s">
        <v>3821</v>
      </c>
    </row>
    <row r="116" spans="1:5">
      <c r="A116" s="38">
        <v>91</v>
      </c>
      <c r="B116" s="91" t="s">
        <v>3883</v>
      </c>
      <c r="C116" s="38" t="s">
        <v>3839</v>
      </c>
      <c r="D116" s="91" t="s">
        <v>141</v>
      </c>
      <c r="E116" s="33" t="s">
        <v>3823</v>
      </c>
    </row>
    <row r="117" spans="1:5" ht="27">
      <c r="A117" s="38">
        <v>94</v>
      </c>
      <c r="B117" s="91" t="s">
        <v>3884</v>
      </c>
      <c r="C117" s="38" t="s">
        <v>3663</v>
      </c>
      <c r="D117" s="91" t="s">
        <v>68</v>
      </c>
      <c r="E117" s="33" t="s">
        <v>3821</v>
      </c>
    </row>
    <row r="118" spans="1:5" ht="27">
      <c r="A118" s="38">
        <v>95</v>
      </c>
      <c r="B118" s="91" t="s">
        <v>3885</v>
      </c>
      <c r="C118" s="38" t="s">
        <v>3663</v>
      </c>
      <c r="D118" s="91" t="s">
        <v>68</v>
      </c>
      <c r="E118" s="33" t="s">
        <v>3821</v>
      </c>
    </row>
    <row r="119" spans="1:5">
      <c r="A119" s="38">
        <v>95</v>
      </c>
      <c r="B119" s="91" t="s">
        <v>3885</v>
      </c>
      <c r="C119" s="38" t="s">
        <v>3839</v>
      </c>
      <c r="D119" s="91" t="s">
        <v>141</v>
      </c>
      <c r="E119" s="33" t="s">
        <v>3823</v>
      </c>
    </row>
    <row r="120" spans="1:5" ht="27">
      <c r="A120" s="38">
        <v>97</v>
      </c>
      <c r="B120" s="91" t="s">
        <v>3886</v>
      </c>
      <c r="C120" s="38" t="s">
        <v>3663</v>
      </c>
      <c r="D120" s="91" t="s">
        <v>68</v>
      </c>
      <c r="E120" s="33" t="s">
        <v>3821</v>
      </c>
    </row>
    <row r="121" spans="1:5">
      <c r="A121" s="38">
        <v>97</v>
      </c>
      <c r="B121" s="91" t="s">
        <v>3886</v>
      </c>
      <c r="C121" s="38" t="s">
        <v>3839</v>
      </c>
      <c r="D121" s="91" t="s">
        <v>141</v>
      </c>
      <c r="E121" s="33" t="s">
        <v>3823</v>
      </c>
    </row>
    <row r="122" spans="1:5" ht="27">
      <c r="A122" s="38">
        <v>302</v>
      </c>
      <c r="B122" s="44" t="s">
        <v>3887</v>
      </c>
      <c r="C122" s="38" t="s">
        <v>3663</v>
      </c>
      <c r="D122" s="91" t="s">
        <v>68</v>
      </c>
      <c r="E122" s="33" t="s">
        <v>3821</v>
      </c>
    </row>
    <row r="123" spans="1:5" ht="27">
      <c r="A123" s="38">
        <v>302</v>
      </c>
      <c r="B123" s="44" t="s">
        <v>3887</v>
      </c>
      <c r="C123" s="38" t="s">
        <v>3665</v>
      </c>
      <c r="D123" s="91" t="s">
        <v>3826</v>
      </c>
      <c r="E123" s="33" t="s">
        <v>3888</v>
      </c>
    </row>
    <row r="124" spans="1:5" ht="27">
      <c r="A124" s="38">
        <v>303</v>
      </c>
      <c r="B124" s="44" t="s">
        <v>3889</v>
      </c>
      <c r="C124" s="38" t="s">
        <v>3663</v>
      </c>
      <c r="D124" s="91" t="s">
        <v>68</v>
      </c>
      <c r="E124" s="33" t="s">
        <v>3821</v>
      </c>
    </row>
    <row r="125" spans="1:5" ht="27">
      <c r="A125" s="38">
        <v>303</v>
      </c>
      <c r="B125" s="44" t="s">
        <v>3889</v>
      </c>
      <c r="C125" s="38" t="s">
        <v>3665</v>
      </c>
      <c r="D125" s="91" t="s">
        <v>3826</v>
      </c>
      <c r="E125" s="33" t="s">
        <v>3890</v>
      </c>
    </row>
    <row r="126" spans="1:5" ht="27">
      <c r="A126" s="38">
        <v>303</v>
      </c>
      <c r="B126" s="44" t="s">
        <v>3889</v>
      </c>
      <c r="C126" s="38" t="s">
        <v>3839</v>
      </c>
      <c r="D126" s="91" t="s">
        <v>141</v>
      </c>
      <c r="E126" s="33" t="s">
        <v>3891</v>
      </c>
    </row>
    <row r="127" spans="1:5" ht="27">
      <c r="A127" s="78">
        <v>304</v>
      </c>
      <c r="B127" s="97" t="s">
        <v>3892</v>
      </c>
      <c r="C127" s="38" t="s">
        <v>3663</v>
      </c>
      <c r="D127" s="91" t="s">
        <v>68</v>
      </c>
      <c r="E127" s="33" t="s">
        <v>3821</v>
      </c>
    </row>
    <row r="128" spans="1:5" ht="27">
      <c r="A128" s="78">
        <v>304</v>
      </c>
      <c r="B128" s="97" t="s">
        <v>3892</v>
      </c>
      <c r="C128" s="38" t="s">
        <v>3665</v>
      </c>
      <c r="D128" s="91" t="s">
        <v>3826</v>
      </c>
      <c r="E128" s="240" t="s">
        <v>3893</v>
      </c>
    </row>
    <row r="129" spans="1:5" ht="27">
      <c r="A129" s="78">
        <v>304</v>
      </c>
      <c r="B129" s="97" t="s">
        <v>3892</v>
      </c>
      <c r="C129" s="38" t="s">
        <v>3839</v>
      </c>
      <c r="D129" s="91" t="s">
        <v>141</v>
      </c>
      <c r="E129" s="33" t="s">
        <v>3823</v>
      </c>
    </row>
  </sheetData>
  <mergeCells count="1">
    <mergeCell ref="A2:E2"/>
  </mergeCells>
  <phoneticPr fontId="1"/>
  <dataValidations count="1">
    <dataValidation type="whole" allowBlank="1" showInputMessage="1" showErrorMessage="1" sqref="A7:A129" xr:uid="{4CE28C0E-BC83-432F-9E42-43BCF9B8FE43}">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6"/>
  <dimension ref="A1:E55"/>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58</v>
      </c>
      <c r="E4" s="5"/>
    </row>
    <row r="5" spans="1:5">
      <c r="B5" s="2"/>
    </row>
    <row r="6" spans="1:5" ht="35.25" customHeight="1">
      <c r="A6" s="7" t="s">
        <v>12</v>
      </c>
      <c r="B6" s="7" t="s">
        <v>13</v>
      </c>
      <c r="C6" s="7" t="s">
        <v>15</v>
      </c>
      <c r="D6" s="7" t="s">
        <v>16</v>
      </c>
      <c r="E6" s="13" t="s">
        <v>17</v>
      </c>
    </row>
    <row r="7" spans="1:5" ht="24">
      <c r="A7" s="38">
        <v>1</v>
      </c>
      <c r="B7" s="38" t="s">
        <v>3894</v>
      </c>
      <c r="C7" s="38" t="s">
        <v>1718</v>
      </c>
      <c r="D7" s="38" t="s">
        <v>3895</v>
      </c>
      <c r="E7" s="95" t="s">
        <v>3896</v>
      </c>
    </row>
    <row r="8" spans="1:5" ht="24">
      <c r="A8" s="38">
        <v>1</v>
      </c>
      <c r="B8" s="38" t="s">
        <v>560</v>
      </c>
      <c r="C8" s="38" t="s">
        <v>1668</v>
      </c>
      <c r="D8" s="38" t="s">
        <v>1639</v>
      </c>
      <c r="E8" s="95" t="s">
        <v>3897</v>
      </c>
    </row>
    <row r="9" spans="1:5" ht="24">
      <c r="A9" s="38">
        <v>2</v>
      </c>
      <c r="B9" s="38" t="s">
        <v>3898</v>
      </c>
      <c r="C9" s="38" t="s">
        <v>1718</v>
      </c>
      <c r="D9" s="38" t="s">
        <v>3895</v>
      </c>
      <c r="E9" s="95" t="s">
        <v>3896</v>
      </c>
    </row>
    <row r="10" spans="1:5" ht="24">
      <c r="A10" s="38">
        <v>2</v>
      </c>
      <c r="B10" s="38" t="s">
        <v>561</v>
      </c>
      <c r="C10" s="38" t="s">
        <v>1668</v>
      </c>
      <c r="D10" s="38" t="s">
        <v>1639</v>
      </c>
      <c r="E10" s="95" t="s">
        <v>3897</v>
      </c>
    </row>
    <row r="11" spans="1:5" ht="24">
      <c r="A11" s="38">
        <v>3</v>
      </c>
      <c r="B11" s="38" t="s">
        <v>3899</v>
      </c>
      <c r="C11" s="38" t="s">
        <v>1718</v>
      </c>
      <c r="D11" s="38" t="s">
        <v>3895</v>
      </c>
      <c r="E11" s="95" t="s">
        <v>3896</v>
      </c>
    </row>
    <row r="12" spans="1:5" ht="24">
      <c r="A12" s="38">
        <v>3</v>
      </c>
      <c r="B12" s="38" t="s">
        <v>562</v>
      </c>
      <c r="C12" s="38" t="s">
        <v>1668</v>
      </c>
      <c r="D12" s="38" t="s">
        <v>1639</v>
      </c>
      <c r="E12" s="95" t="s">
        <v>3897</v>
      </c>
    </row>
    <row r="13" spans="1:5" ht="24">
      <c r="A13" s="38">
        <v>4</v>
      </c>
      <c r="B13" s="38" t="s">
        <v>3900</v>
      </c>
      <c r="C13" s="38" t="s">
        <v>1718</v>
      </c>
      <c r="D13" s="38" t="s">
        <v>3895</v>
      </c>
      <c r="E13" s="95" t="s">
        <v>3896</v>
      </c>
    </row>
    <row r="14" spans="1:5" ht="24">
      <c r="A14" s="38">
        <v>4</v>
      </c>
      <c r="B14" s="38" t="s">
        <v>563</v>
      </c>
      <c r="C14" s="38" t="s">
        <v>1668</v>
      </c>
      <c r="D14" s="38" t="s">
        <v>1639</v>
      </c>
      <c r="E14" s="95" t="s">
        <v>3897</v>
      </c>
    </row>
    <row r="15" spans="1:5" ht="24">
      <c r="A15" s="38">
        <v>5</v>
      </c>
      <c r="B15" s="38" t="s">
        <v>3901</v>
      </c>
      <c r="C15" s="38" t="s">
        <v>1718</v>
      </c>
      <c r="D15" s="38" t="s">
        <v>3895</v>
      </c>
      <c r="E15" s="95" t="s">
        <v>3896</v>
      </c>
    </row>
    <row r="16" spans="1:5" ht="24">
      <c r="A16" s="38">
        <v>5</v>
      </c>
      <c r="B16" s="38" t="s">
        <v>564</v>
      </c>
      <c r="C16" s="38" t="s">
        <v>1668</v>
      </c>
      <c r="D16" s="38" t="s">
        <v>1639</v>
      </c>
      <c r="E16" s="95" t="s">
        <v>3897</v>
      </c>
    </row>
    <row r="17" spans="1:5" ht="24">
      <c r="A17" s="38">
        <v>6</v>
      </c>
      <c r="B17" s="38" t="s">
        <v>3902</v>
      </c>
      <c r="C17" s="38" t="s">
        <v>1718</v>
      </c>
      <c r="D17" s="38" t="s">
        <v>3895</v>
      </c>
      <c r="E17" s="95" t="s">
        <v>3896</v>
      </c>
    </row>
    <row r="18" spans="1:5" ht="24">
      <c r="A18" s="38">
        <v>6</v>
      </c>
      <c r="B18" s="38" t="s">
        <v>565</v>
      </c>
      <c r="C18" s="38" t="s">
        <v>1668</v>
      </c>
      <c r="D18" s="38" t="s">
        <v>1639</v>
      </c>
      <c r="E18" s="95" t="s">
        <v>3897</v>
      </c>
    </row>
    <row r="19" spans="1:5" ht="24">
      <c r="A19" s="38">
        <v>7</v>
      </c>
      <c r="B19" s="38" t="s">
        <v>3903</v>
      </c>
      <c r="C19" s="38" t="s">
        <v>1718</v>
      </c>
      <c r="D19" s="38" t="s">
        <v>3895</v>
      </c>
      <c r="E19" s="95" t="s">
        <v>3896</v>
      </c>
    </row>
    <row r="20" spans="1:5" ht="24">
      <c r="A20" s="38">
        <v>7</v>
      </c>
      <c r="B20" s="38" t="s">
        <v>566</v>
      </c>
      <c r="C20" s="38" t="s">
        <v>1668</v>
      </c>
      <c r="D20" s="38" t="s">
        <v>1639</v>
      </c>
      <c r="E20" s="95" t="s">
        <v>3897</v>
      </c>
    </row>
    <row r="21" spans="1:5" ht="24">
      <c r="A21" s="38">
        <v>14</v>
      </c>
      <c r="B21" s="38" t="s">
        <v>3904</v>
      </c>
      <c r="C21" s="38" t="s">
        <v>1718</v>
      </c>
      <c r="D21" s="38" t="s">
        <v>3895</v>
      </c>
      <c r="E21" s="95" t="s">
        <v>3896</v>
      </c>
    </row>
    <row r="22" spans="1:5" ht="24">
      <c r="A22" s="38">
        <v>14</v>
      </c>
      <c r="B22" s="38" t="s">
        <v>567</v>
      </c>
      <c r="C22" s="38" t="s">
        <v>1668</v>
      </c>
      <c r="D22" s="38" t="s">
        <v>1639</v>
      </c>
      <c r="E22" s="95" t="s">
        <v>3897</v>
      </c>
    </row>
    <row r="23" spans="1:5" ht="24">
      <c r="A23" s="38">
        <v>16</v>
      </c>
      <c r="B23" s="38" t="s">
        <v>3905</v>
      </c>
      <c r="C23" s="38" t="s">
        <v>1718</v>
      </c>
      <c r="D23" s="38" t="s">
        <v>3895</v>
      </c>
      <c r="E23" s="95" t="s">
        <v>3896</v>
      </c>
    </row>
    <row r="24" spans="1:5" ht="24">
      <c r="A24" s="38">
        <v>16</v>
      </c>
      <c r="B24" s="38" t="s">
        <v>568</v>
      </c>
      <c r="C24" s="38" t="s">
        <v>1668</v>
      </c>
      <c r="D24" s="38" t="s">
        <v>1639</v>
      </c>
      <c r="E24" s="95" t="s">
        <v>3897</v>
      </c>
    </row>
    <row r="25" spans="1:5" ht="24">
      <c r="A25" s="38">
        <v>20</v>
      </c>
      <c r="B25" s="38" t="s">
        <v>3906</v>
      </c>
      <c r="C25" s="38" t="s">
        <v>1718</v>
      </c>
      <c r="D25" s="38" t="s">
        <v>3895</v>
      </c>
      <c r="E25" s="95" t="s">
        <v>3896</v>
      </c>
    </row>
    <row r="26" spans="1:5" ht="24">
      <c r="A26" s="38">
        <v>20</v>
      </c>
      <c r="B26" s="38" t="s">
        <v>569</v>
      </c>
      <c r="C26" s="38" t="s">
        <v>1668</v>
      </c>
      <c r="D26" s="38" t="s">
        <v>1639</v>
      </c>
      <c r="E26" s="95" t="s">
        <v>3897</v>
      </c>
    </row>
    <row r="27" spans="1:5" ht="24">
      <c r="A27" s="38">
        <v>21</v>
      </c>
      <c r="B27" s="38" t="s">
        <v>3907</v>
      </c>
      <c r="C27" s="38" t="s">
        <v>1718</v>
      </c>
      <c r="D27" s="38" t="s">
        <v>3895</v>
      </c>
      <c r="E27" s="95" t="s">
        <v>3896</v>
      </c>
    </row>
    <row r="28" spans="1:5" ht="24">
      <c r="A28" s="38">
        <v>21</v>
      </c>
      <c r="B28" s="38" t="s">
        <v>570</v>
      </c>
      <c r="C28" s="38" t="s">
        <v>1668</v>
      </c>
      <c r="D28" s="38" t="s">
        <v>1639</v>
      </c>
      <c r="E28" s="95" t="s">
        <v>3897</v>
      </c>
    </row>
    <row r="29" spans="1:5" ht="24">
      <c r="A29" s="38">
        <v>24</v>
      </c>
      <c r="B29" s="38" t="s">
        <v>3908</v>
      </c>
      <c r="C29" s="38" t="s">
        <v>1718</v>
      </c>
      <c r="D29" s="38" t="s">
        <v>3895</v>
      </c>
      <c r="E29" s="95" t="s">
        <v>3896</v>
      </c>
    </row>
    <row r="30" spans="1:5" ht="24">
      <c r="A30" s="38">
        <v>24</v>
      </c>
      <c r="B30" s="38" t="s">
        <v>571</v>
      </c>
      <c r="C30" s="38" t="s">
        <v>1668</v>
      </c>
      <c r="D30" s="38" t="s">
        <v>1639</v>
      </c>
      <c r="E30" s="95" t="s">
        <v>3897</v>
      </c>
    </row>
    <row r="31" spans="1:5" ht="24">
      <c r="A31" s="38">
        <v>25</v>
      </c>
      <c r="B31" s="38" t="s">
        <v>3909</v>
      </c>
      <c r="C31" s="38" t="s">
        <v>1718</v>
      </c>
      <c r="D31" s="38" t="s">
        <v>3895</v>
      </c>
      <c r="E31" s="95" t="s">
        <v>3896</v>
      </c>
    </row>
    <row r="32" spans="1:5" ht="24">
      <c r="A32" s="38">
        <v>25</v>
      </c>
      <c r="B32" s="38" t="s">
        <v>572</v>
      </c>
      <c r="C32" s="38" t="s">
        <v>1668</v>
      </c>
      <c r="D32" s="38" t="s">
        <v>1639</v>
      </c>
      <c r="E32" s="95" t="s">
        <v>3897</v>
      </c>
    </row>
    <row r="33" spans="1:5" ht="24">
      <c r="A33" s="38">
        <v>35</v>
      </c>
      <c r="B33" s="38" t="s">
        <v>3910</v>
      </c>
      <c r="C33" s="38" t="s">
        <v>1718</v>
      </c>
      <c r="D33" s="38" t="s">
        <v>3895</v>
      </c>
      <c r="E33" s="95" t="s">
        <v>3896</v>
      </c>
    </row>
    <row r="34" spans="1:5" ht="24">
      <c r="A34" s="38">
        <v>35</v>
      </c>
      <c r="B34" s="38" t="s">
        <v>573</v>
      </c>
      <c r="C34" s="38" t="s">
        <v>1668</v>
      </c>
      <c r="D34" s="38" t="s">
        <v>1639</v>
      </c>
      <c r="E34" s="95" t="s">
        <v>3897</v>
      </c>
    </row>
    <row r="35" spans="1:5" ht="24">
      <c r="A35" s="38">
        <v>38</v>
      </c>
      <c r="B35" s="38" t="s">
        <v>3911</v>
      </c>
      <c r="C35" s="38" t="s">
        <v>1718</v>
      </c>
      <c r="D35" s="38" t="s">
        <v>3895</v>
      </c>
      <c r="E35" s="95" t="s">
        <v>3896</v>
      </c>
    </row>
    <row r="36" spans="1:5" ht="24">
      <c r="A36" s="38">
        <v>38</v>
      </c>
      <c r="B36" s="38" t="s">
        <v>574</v>
      </c>
      <c r="C36" s="38" t="s">
        <v>1668</v>
      </c>
      <c r="D36" s="38" t="s">
        <v>1639</v>
      </c>
      <c r="E36" s="95" t="s">
        <v>3897</v>
      </c>
    </row>
    <row r="37" spans="1:5" ht="24">
      <c r="A37" s="38">
        <v>42</v>
      </c>
      <c r="B37" s="38" t="s">
        <v>3912</v>
      </c>
      <c r="C37" s="38" t="s">
        <v>1718</v>
      </c>
      <c r="D37" s="38" t="s">
        <v>3895</v>
      </c>
      <c r="E37" s="95" t="s">
        <v>3896</v>
      </c>
    </row>
    <row r="38" spans="1:5" ht="24">
      <c r="A38" s="38">
        <v>42</v>
      </c>
      <c r="B38" s="38" t="s">
        <v>575</v>
      </c>
      <c r="C38" s="38" t="s">
        <v>1668</v>
      </c>
      <c r="D38" s="38" t="s">
        <v>1639</v>
      </c>
      <c r="E38" s="95" t="s">
        <v>3897</v>
      </c>
    </row>
    <row r="39" spans="1:5" ht="24">
      <c r="A39" s="38">
        <v>43</v>
      </c>
      <c r="B39" s="38" t="s">
        <v>3913</v>
      </c>
      <c r="C39" s="38" t="s">
        <v>1718</v>
      </c>
      <c r="D39" s="38" t="s">
        <v>3895</v>
      </c>
      <c r="E39" s="95" t="s">
        <v>3896</v>
      </c>
    </row>
    <row r="40" spans="1:5" ht="24">
      <c r="A40" s="38">
        <v>43</v>
      </c>
      <c r="B40" s="38" t="s">
        <v>576</v>
      </c>
      <c r="C40" s="38" t="s">
        <v>1668</v>
      </c>
      <c r="D40" s="38" t="s">
        <v>1639</v>
      </c>
      <c r="E40" s="95" t="s">
        <v>3897</v>
      </c>
    </row>
    <row r="41" spans="1:5" ht="24">
      <c r="A41" s="54">
        <v>44</v>
      </c>
      <c r="B41" s="54" t="s">
        <v>3914</v>
      </c>
      <c r="C41" s="38" t="s">
        <v>1718</v>
      </c>
      <c r="D41" s="38" t="s">
        <v>3895</v>
      </c>
      <c r="E41" s="95" t="s">
        <v>3896</v>
      </c>
    </row>
    <row r="42" spans="1:5" ht="24">
      <c r="A42" s="38">
        <v>44</v>
      </c>
      <c r="B42" s="38" t="s">
        <v>577</v>
      </c>
      <c r="C42" s="38" t="s">
        <v>1668</v>
      </c>
      <c r="D42" s="38" t="s">
        <v>1639</v>
      </c>
      <c r="E42" s="95" t="s">
        <v>3897</v>
      </c>
    </row>
    <row r="43" spans="1:5" ht="24">
      <c r="A43" s="54">
        <v>47</v>
      </c>
      <c r="B43" s="54" t="s">
        <v>3915</v>
      </c>
      <c r="C43" s="38" t="s">
        <v>1718</v>
      </c>
      <c r="D43" s="38" t="s">
        <v>3895</v>
      </c>
      <c r="E43" s="95" t="s">
        <v>3896</v>
      </c>
    </row>
    <row r="44" spans="1:5" ht="24">
      <c r="A44" s="38">
        <v>47</v>
      </c>
      <c r="B44" s="38" t="s">
        <v>578</v>
      </c>
      <c r="C44" s="38" t="s">
        <v>1668</v>
      </c>
      <c r="D44" s="38" t="s">
        <v>1639</v>
      </c>
      <c r="E44" s="95" t="s">
        <v>3897</v>
      </c>
    </row>
    <row r="45" spans="1:5" ht="24">
      <c r="A45" s="54">
        <v>48</v>
      </c>
      <c r="B45" s="54" t="s">
        <v>3916</v>
      </c>
      <c r="C45" s="38" t="s">
        <v>1718</v>
      </c>
      <c r="D45" s="38" t="s">
        <v>3895</v>
      </c>
      <c r="E45" s="95" t="s">
        <v>3896</v>
      </c>
    </row>
    <row r="46" spans="1:5" ht="24">
      <c r="A46" s="38">
        <v>48</v>
      </c>
      <c r="B46" s="38" t="s">
        <v>579</v>
      </c>
      <c r="C46" s="38" t="s">
        <v>1668</v>
      </c>
      <c r="D46" s="38" t="s">
        <v>1639</v>
      </c>
      <c r="E46" s="95" t="s">
        <v>3897</v>
      </c>
    </row>
    <row r="47" spans="1:5" ht="24">
      <c r="A47" s="54">
        <v>301</v>
      </c>
      <c r="B47" s="75" t="s">
        <v>3917</v>
      </c>
      <c r="C47" s="54" t="s">
        <v>1718</v>
      </c>
      <c r="D47" s="38" t="s">
        <v>3895</v>
      </c>
      <c r="E47" s="95" t="s">
        <v>3896</v>
      </c>
    </row>
    <row r="48" spans="1:5" ht="36">
      <c r="A48" s="54">
        <v>301</v>
      </c>
      <c r="B48" s="75" t="s">
        <v>3917</v>
      </c>
      <c r="C48" s="54" t="s">
        <v>1931</v>
      </c>
      <c r="D48" s="38" t="s">
        <v>3918</v>
      </c>
      <c r="E48" s="76" t="s">
        <v>3919</v>
      </c>
    </row>
    <row r="49" spans="1:5" ht="48">
      <c r="A49" s="43">
        <v>301</v>
      </c>
      <c r="B49" s="38" t="s">
        <v>114</v>
      </c>
      <c r="C49" s="38" t="s">
        <v>3839</v>
      </c>
      <c r="D49" s="38" t="s">
        <v>1639</v>
      </c>
      <c r="E49" s="95" t="s">
        <v>3920</v>
      </c>
    </row>
    <row r="50" spans="1:5" ht="24">
      <c r="A50" s="54">
        <v>302</v>
      </c>
      <c r="B50" s="75" t="s">
        <v>1929</v>
      </c>
      <c r="C50" s="54" t="s">
        <v>1718</v>
      </c>
      <c r="D50" s="38" t="s">
        <v>3895</v>
      </c>
      <c r="E50" s="95" t="s">
        <v>3896</v>
      </c>
    </row>
    <row r="51" spans="1:5" ht="36">
      <c r="A51" s="54">
        <v>302</v>
      </c>
      <c r="B51" s="75" t="s">
        <v>1929</v>
      </c>
      <c r="C51" s="54" t="s">
        <v>1931</v>
      </c>
      <c r="D51" s="38" t="s">
        <v>3918</v>
      </c>
      <c r="E51" s="76" t="s">
        <v>3921</v>
      </c>
    </row>
    <row r="52" spans="1:5" ht="48">
      <c r="A52" s="54">
        <v>302</v>
      </c>
      <c r="B52" s="75" t="s">
        <v>1929</v>
      </c>
      <c r="C52" s="54" t="s">
        <v>1668</v>
      </c>
      <c r="D52" s="38" t="s">
        <v>1639</v>
      </c>
      <c r="E52" s="76" t="s">
        <v>3922</v>
      </c>
    </row>
    <row r="53" spans="1:5" ht="24">
      <c r="A53" s="54">
        <v>303</v>
      </c>
      <c r="B53" s="75" t="s">
        <v>2794</v>
      </c>
      <c r="C53" s="54" t="s">
        <v>1718</v>
      </c>
      <c r="D53" s="38" t="s">
        <v>3895</v>
      </c>
      <c r="E53" s="95" t="s">
        <v>3896</v>
      </c>
    </row>
    <row r="54" spans="1:5" ht="36">
      <c r="A54" s="54">
        <v>303</v>
      </c>
      <c r="B54" s="75" t="s">
        <v>2794</v>
      </c>
      <c r="C54" s="54" t="s">
        <v>1931</v>
      </c>
      <c r="D54" s="38" t="s">
        <v>3918</v>
      </c>
      <c r="E54" s="76" t="s">
        <v>3923</v>
      </c>
    </row>
    <row r="55" spans="1:5" ht="60">
      <c r="A55" s="38">
        <v>303</v>
      </c>
      <c r="B55" s="33" t="s">
        <v>2794</v>
      </c>
      <c r="C55" s="38" t="s">
        <v>1668</v>
      </c>
      <c r="D55" s="38" t="s">
        <v>1639</v>
      </c>
      <c r="E55" s="95" t="s">
        <v>3924</v>
      </c>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7"/>
  <dimension ref="A1:E64"/>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59</v>
      </c>
      <c r="E4" s="5"/>
    </row>
    <row r="5" spans="1:5">
      <c r="B5" s="2"/>
    </row>
    <row r="6" spans="1:5" ht="35.25" customHeight="1">
      <c r="A6" s="7" t="s">
        <v>12</v>
      </c>
      <c r="B6" s="7" t="s">
        <v>13</v>
      </c>
      <c r="C6" s="7" t="s">
        <v>15</v>
      </c>
      <c r="D6" s="7" t="s">
        <v>16</v>
      </c>
      <c r="E6" s="13" t="s">
        <v>17</v>
      </c>
    </row>
    <row r="7" spans="1:5">
      <c r="A7" s="38">
        <v>1</v>
      </c>
      <c r="B7" s="38" t="s">
        <v>3925</v>
      </c>
      <c r="C7" s="38" t="s">
        <v>0</v>
      </c>
      <c r="D7" s="91" t="s">
        <v>830</v>
      </c>
      <c r="E7" s="30" t="s">
        <v>3926</v>
      </c>
    </row>
    <row r="8" spans="1:5" ht="27">
      <c r="A8" s="38">
        <v>1</v>
      </c>
      <c r="B8" s="38" t="s">
        <v>3925</v>
      </c>
      <c r="C8" s="38" t="s">
        <v>3</v>
      </c>
      <c r="D8" s="247" t="s">
        <v>3927</v>
      </c>
      <c r="E8" s="30" t="s">
        <v>3928</v>
      </c>
    </row>
    <row r="9" spans="1:5">
      <c r="A9" s="38">
        <v>2</v>
      </c>
      <c r="B9" s="38" t="s">
        <v>3929</v>
      </c>
      <c r="C9" s="38" t="s">
        <v>0</v>
      </c>
      <c r="D9" s="91" t="s">
        <v>830</v>
      </c>
      <c r="E9" s="30" t="s">
        <v>3930</v>
      </c>
    </row>
    <row r="10" spans="1:5" ht="27">
      <c r="A10" s="38">
        <v>2</v>
      </c>
      <c r="B10" s="38" t="s">
        <v>3929</v>
      </c>
      <c r="C10" s="38" t="s">
        <v>3</v>
      </c>
      <c r="D10" s="247" t="s">
        <v>3927</v>
      </c>
      <c r="E10" s="30" t="s">
        <v>205</v>
      </c>
    </row>
    <row r="11" spans="1:5">
      <c r="A11" s="38">
        <v>3</v>
      </c>
      <c r="B11" s="38" t="s">
        <v>3931</v>
      </c>
      <c r="C11" s="38" t="s">
        <v>0</v>
      </c>
      <c r="D11" s="45" t="s">
        <v>1</v>
      </c>
      <c r="E11" s="30" t="s">
        <v>3989</v>
      </c>
    </row>
    <row r="12" spans="1:5" ht="27">
      <c r="A12" s="38">
        <v>3</v>
      </c>
      <c r="B12" s="38" t="s">
        <v>3931</v>
      </c>
      <c r="C12" s="38" t="s">
        <v>3</v>
      </c>
      <c r="D12" s="247" t="s">
        <v>3927</v>
      </c>
      <c r="E12" s="30" t="s">
        <v>205</v>
      </c>
    </row>
    <row r="13" spans="1:5">
      <c r="A13" s="38">
        <v>4</v>
      </c>
      <c r="B13" s="33" t="s">
        <v>3932</v>
      </c>
      <c r="C13" s="38" t="s">
        <v>0</v>
      </c>
      <c r="D13" s="91" t="s">
        <v>1</v>
      </c>
      <c r="E13" s="30" t="s">
        <v>3930</v>
      </c>
    </row>
    <row r="14" spans="1:5" ht="27">
      <c r="A14" s="38">
        <v>4</v>
      </c>
      <c r="B14" s="33" t="s">
        <v>3932</v>
      </c>
      <c r="C14" s="38" t="s">
        <v>3</v>
      </c>
      <c r="D14" s="247" t="s">
        <v>3927</v>
      </c>
      <c r="E14" s="33" t="s">
        <v>3933</v>
      </c>
    </row>
    <row r="15" spans="1:5">
      <c r="A15" s="38">
        <v>5</v>
      </c>
      <c r="B15" s="38" t="s">
        <v>3934</v>
      </c>
      <c r="C15" s="38" t="s">
        <v>0</v>
      </c>
      <c r="D15" s="91" t="s">
        <v>1</v>
      </c>
      <c r="E15" s="30" t="s">
        <v>3930</v>
      </c>
    </row>
    <row r="16" spans="1:5" ht="27">
      <c r="A16" s="38">
        <v>5</v>
      </c>
      <c r="B16" s="54" t="s">
        <v>3934</v>
      </c>
      <c r="C16" s="54" t="s">
        <v>3</v>
      </c>
      <c r="D16" s="247" t="s">
        <v>3927</v>
      </c>
      <c r="E16" s="55" t="s">
        <v>3935</v>
      </c>
    </row>
    <row r="17" spans="1:5">
      <c r="A17" s="38">
        <v>7</v>
      </c>
      <c r="B17" s="38" t="s">
        <v>3936</v>
      </c>
      <c r="C17" s="38" t="s">
        <v>0</v>
      </c>
      <c r="D17" s="91" t="s">
        <v>1</v>
      </c>
      <c r="E17" s="30" t="s">
        <v>3930</v>
      </c>
    </row>
    <row r="18" spans="1:5" ht="27">
      <c r="A18" s="38">
        <v>7</v>
      </c>
      <c r="B18" s="38" t="s">
        <v>3936</v>
      </c>
      <c r="C18" s="38" t="s">
        <v>3</v>
      </c>
      <c r="D18" s="247" t="s">
        <v>3927</v>
      </c>
      <c r="E18" s="30" t="s">
        <v>3928</v>
      </c>
    </row>
    <row r="19" spans="1:5">
      <c r="A19" s="38">
        <v>8</v>
      </c>
      <c r="B19" s="38" t="s">
        <v>3937</v>
      </c>
      <c r="C19" s="38" t="s">
        <v>0</v>
      </c>
      <c r="D19" s="91" t="s">
        <v>1</v>
      </c>
      <c r="E19" s="30" t="s">
        <v>3930</v>
      </c>
    </row>
    <row r="20" spans="1:5" ht="16.5">
      <c r="A20" s="38">
        <v>8</v>
      </c>
      <c r="B20" s="38" t="s">
        <v>3937</v>
      </c>
      <c r="C20" s="38" t="s">
        <v>3</v>
      </c>
      <c r="D20" s="247" t="s">
        <v>3927</v>
      </c>
      <c r="E20" s="30" t="s">
        <v>3938</v>
      </c>
    </row>
    <row r="21" spans="1:5">
      <c r="A21" s="38">
        <v>15</v>
      </c>
      <c r="B21" s="38" t="s">
        <v>3939</v>
      </c>
      <c r="C21" s="38" t="s">
        <v>0</v>
      </c>
      <c r="D21" s="91" t="s">
        <v>1</v>
      </c>
      <c r="E21" s="30" t="s">
        <v>3930</v>
      </c>
    </row>
    <row r="22" spans="1:5" ht="27">
      <c r="A22" s="38">
        <v>15</v>
      </c>
      <c r="B22" s="38" t="s">
        <v>3939</v>
      </c>
      <c r="C22" s="38" t="s">
        <v>3</v>
      </c>
      <c r="D22" s="247" t="s">
        <v>3927</v>
      </c>
      <c r="E22" s="30" t="s">
        <v>205</v>
      </c>
    </row>
    <row r="23" spans="1:5">
      <c r="A23" s="38">
        <v>16</v>
      </c>
      <c r="B23" s="38" t="s">
        <v>3940</v>
      </c>
      <c r="C23" s="38" t="s">
        <v>0</v>
      </c>
      <c r="D23" s="91" t="s">
        <v>1</v>
      </c>
      <c r="E23" s="30" t="s">
        <v>3941</v>
      </c>
    </row>
    <row r="24" spans="1:5" ht="27">
      <c r="A24" s="38">
        <v>16</v>
      </c>
      <c r="B24" s="38" t="s">
        <v>3940</v>
      </c>
      <c r="C24" s="38" t="s">
        <v>3</v>
      </c>
      <c r="D24" s="247" t="s">
        <v>3927</v>
      </c>
      <c r="E24" s="30" t="s">
        <v>3942</v>
      </c>
    </row>
    <row r="25" spans="1:5">
      <c r="A25" s="38">
        <v>24</v>
      </c>
      <c r="B25" s="38" t="s">
        <v>3943</v>
      </c>
      <c r="C25" s="38" t="s">
        <v>0</v>
      </c>
      <c r="D25" s="91" t="s">
        <v>1</v>
      </c>
      <c r="E25" s="30" t="s">
        <v>3944</v>
      </c>
    </row>
    <row r="26" spans="1:5" ht="27">
      <c r="A26" s="38">
        <v>24</v>
      </c>
      <c r="B26" s="38" t="s">
        <v>3943</v>
      </c>
      <c r="C26" s="38" t="s">
        <v>3</v>
      </c>
      <c r="D26" s="247" t="s">
        <v>3927</v>
      </c>
      <c r="E26" s="30" t="s">
        <v>3945</v>
      </c>
    </row>
    <row r="27" spans="1:5">
      <c r="A27" s="38">
        <v>25</v>
      </c>
      <c r="B27" s="38" t="s">
        <v>3946</v>
      </c>
      <c r="C27" s="38" t="s">
        <v>0</v>
      </c>
      <c r="D27" s="91" t="s">
        <v>830</v>
      </c>
      <c r="E27" s="30" t="s">
        <v>3947</v>
      </c>
    </row>
    <row r="28" spans="1:5" ht="27">
      <c r="A28" s="38">
        <v>25</v>
      </c>
      <c r="B28" s="38" t="s">
        <v>3946</v>
      </c>
      <c r="C28" s="38" t="s">
        <v>3</v>
      </c>
      <c r="D28" s="247" t="s">
        <v>3927</v>
      </c>
      <c r="E28" s="30" t="s">
        <v>3948</v>
      </c>
    </row>
    <row r="29" spans="1:5" ht="27">
      <c r="A29" s="38">
        <v>26</v>
      </c>
      <c r="B29" s="105" t="s">
        <v>3949</v>
      </c>
      <c r="C29" s="105" t="s">
        <v>0</v>
      </c>
      <c r="D29" s="141" t="s">
        <v>1</v>
      </c>
      <c r="E29" s="106" t="s">
        <v>3950</v>
      </c>
    </row>
    <row r="30" spans="1:5" ht="27">
      <c r="A30" s="38">
        <v>26</v>
      </c>
      <c r="B30" s="105" t="s">
        <v>3949</v>
      </c>
      <c r="C30" s="105" t="s">
        <v>3</v>
      </c>
      <c r="D30" s="247" t="s">
        <v>3927</v>
      </c>
      <c r="E30" s="106" t="s">
        <v>3951</v>
      </c>
    </row>
    <row r="31" spans="1:5" ht="27">
      <c r="A31" s="38">
        <v>49</v>
      </c>
      <c r="B31" s="38" t="s">
        <v>3952</v>
      </c>
      <c r="C31" s="105" t="s">
        <v>0</v>
      </c>
      <c r="D31" s="141" t="s">
        <v>1</v>
      </c>
      <c r="E31" s="106" t="s">
        <v>3950</v>
      </c>
    </row>
    <row r="32" spans="1:5" ht="27">
      <c r="A32" s="38">
        <v>49</v>
      </c>
      <c r="B32" s="38" t="s">
        <v>3952</v>
      </c>
      <c r="C32" s="105" t="s">
        <v>3</v>
      </c>
      <c r="D32" s="247" t="s">
        <v>3927</v>
      </c>
      <c r="E32" s="106" t="s">
        <v>3951</v>
      </c>
    </row>
    <row r="33" spans="1:5">
      <c r="A33" s="38">
        <v>57</v>
      </c>
      <c r="B33" s="38" t="s">
        <v>3953</v>
      </c>
      <c r="C33" s="38" t="s">
        <v>74</v>
      </c>
      <c r="D33" s="91" t="s">
        <v>830</v>
      </c>
      <c r="E33" s="30" t="s">
        <v>3954</v>
      </c>
    </row>
    <row r="34" spans="1:5" ht="27">
      <c r="A34" s="38">
        <v>57</v>
      </c>
      <c r="B34" s="38" t="s">
        <v>3953</v>
      </c>
      <c r="C34" s="38" t="s">
        <v>82</v>
      </c>
      <c r="D34" s="247" t="s">
        <v>3927</v>
      </c>
      <c r="E34" s="30" t="s">
        <v>3955</v>
      </c>
    </row>
    <row r="35" spans="1:5">
      <c r="A35" s="38">
        <v>80</v>
      </c>
      <c r="B35" s="38" t="s">
        <v>3956</v>
      </c>
      <c r="C35" s="38" t="s">
        <v>0</v>
      </c>
      <c r="D35" s="91" t="s">
        <v>830</v>
      </c>
      <c r="E35" s="30" t="s">
        <v>3957</v>
      </c>
    </row>
    <row r="36" spans="1:5" ht="27">
      <c r="A36" s="38">
        <v>80</v>
      </c>
      <c r="B36" s="38" t="s">
        <v>3956</v>
      </c>
      <c r="C36" s="38" t="s">
        <v>3</v>
      </c>
      <c r="D36" s="247" t="s">
        <v>3927</v>
      </c>
      <c r="E36" s="30" t="s">
        <v>3959</v>
      </c>
    </row>
    <row r="37" spans="1:5" ht="27">
      <c r="A37" s="38">
        <v>81</v>
      </c>
      <c r="B37" s="38" t="s">
        <v>3960</v>
      </c>
      <c r="C37" s="38" t="s">
        <v>0</v>
      </c>
      <c r="D37" s="91" t="s">
        <v>830</v>
      </c>
      <c r="E37" s="30" t="s">
        <v>3961</v>
      </c>
    </row>
    <row r="38" spans="1:5" ht="27">
      <c r="A38" s="38">
        <v>81</v>
      </c>
      <c r="B38" s="38" t="s">
        <v>3960</v>
      </c>
      <c r="C38" s="38" t="s">
        <v>3</v>
      </c>
      <c r="D38" s="247" t="s">
        <v>3927</v>
      </c>
      <c r="E38" s="30" t="s">
        <v>1338</v>
      </c>
    </row>
    <row r="39" spans="1:5">
      <c r="A39" s="38">
        <v>82</v>
      </c>
      <c r="B39" s="38" t="s">
        <v>3962</v>
      </c>
      <c r="C39" s="38" t="s">
        <v>0</v>
      </c>
      <c r="D39" s="38" t="s">
        <v>1</v>
      </c>
      <c r="E39" s="188" t="s">
        <v>3963</v>
      </c>
    </row>
    <row r="40" spans="1:5" ht="27">
      <c r="A40" s="38">
        <v>82</v>
      </c>
      <c r="B40" s="38" t="s">
        <v>3962</v>
      </c>
      <c r="C40" s="38" t="s">
        <v>3</v>
      </c>
      <c r="D40" s="247" t="s">
        <v>3927</v>
      </c>
      <c r="E40" s="30" t="s">
        <v>3964</v>
      </c>
    </row>
    <row r="41" spans="1:5">
      <c r="A41" s="38">
        <v>83</v>
      </c>
      <c r="B41" s="120" t="s">
        <v>3965</v>
      </c>
      <c r="C41" s="38" t="s">
        <v>0</v>
      </c>
      <c r="D41" s="91" t="s">
        <v>1</v>
      </c>
      <c r="E41" s="30" t="s">
        <v>3990</v>
      </c>
    </row>
    <row r="42" spans="1:5" ht="27">
      <c r="A42" s="38">
        <v>83</v>
      </c>
      <c r="B42" s="120" t="s">
        <v>3965</v>
      </c>
      <c r="C42" s="38" t="s">
        <v>3</v>
      </c>
      <c r="D42" s="247" t="s">
        <v>3927</v>
      </c>
      <c r="E42" s="30" t="s">
        <v>3966</v>
      </c>
    </row>
    <row r="43" spans="1:5">
      <c r="A43" s="38">
        <v>84</v>
      </c>
      <c r="B43" s="38" t="s">
        <v>3967</v>
      </c>
      <c r="C43" s="38" t="s">
        <v>0</v>
      </c>
      <c r="D43" s="91" t="s">
        <v>1</v>
      </c>
      <c r="E43" s="30" t="s">
        <v>3926</v>
      </c>
    </row>
    <row r="44" spans="1:5" ht="27">
      <c r="A44" s="38">
        <v>84</v>
      </c>
      <c r="B44" s="38" t="s">
        <v>3967</v>
      </c>
      <c r="C44" s="38" t="s">
        <v>3</v>
      </c>
      <c r="D44" s="247" t="s">
        <v>3927</v>
      </c>
      <c r="E44" s="30" t="s">
        <v>3968</v>
      </c>
    </row>
    <row r="45" spans="1:5">
      <c r="A45" s="38">
        <v>85</v>
      </c>
      <c r="B45" s="38" t="s">
        <v>3969</v>
      </c>
      <c r="C45" s="38" t="s">
        <v>74</v>
      </c>
      <c r="D45" s="91" t="s">
        <v>1236</v>
      </c>
      <c r="E45" s="30" t="s">
        <v>3970</v>
      </c>
    </row>
    <row r="46" spans="1:5" ht="27">
      <c r="A46" s="38">
        <v>85</v>
      </c>
      <c r="B46" s="38" t="s">
        <v>3969</v>
      </c>
      <c r="C46" s="38" t="s">
        <v>82</v>
      </c>
      <c r="D46" s="247" t="s">
        <v>3927</v>
      </c>
      <c r="E46" s="30" t="s">
        <v>3971</v>
      </c>
    </row>
    <row r="47" spans="1:5" ht="27">
      <c r="A47" s="38">
        <v>86</v>
      </c>
      <c r="B47" s="38" t="s">
        <v>3972</v>
      </c>
      <c r="C47" s="38" t="s">
        <v>0</v>
      </c>
      <c r="D47" s="91" t="s">
        <v>1236</v>
      </c>
      <c r="E47" s="122" t="s">
        <v>3973</v>
      </c>
    </row>
    <row r="48" spans="1:5" ht="27">
      <c r="A48" s="38">
        <v>86</v>
      </c>
      <c r="B48" s="38" t="s">
        <v>3972</v>
      </c>
      <c r="C48" s="38" t="s">
        <v>3</v>
      </c>
      <c r="D48" s="247" t="s">
        <v>3927</v>
      </c>
      <c r="E48" s="122" t="s">
        <v>205</v>
      </c>
    </row>
    <row r="49" spans="1:5">
      <c r="A49" s="38">
        <v>301</v>
      </c>
      <c r="B49" s="213" t="s">
        <v>3974</v>
      </c>
      <c r="C49" s="38" t="s">
        <v>0</v>
      </c>
      <c r="D49" s="91" t="s">
        <v>68</v>
      </c>
      <c r="E49" s="30" t="s">
        <v>3958</v>
      </c>
    </row>
    <row r="50" spans="1:5">
      <c r="A50" s="38">
        <v>301</v>
      </c>
      <c r="B50" s="213" t="s">
        <v>3974</v>
      </c>
      <c r="C50" s="38" t="s">
        <v>2</v>
      </c>
      <c r="D50" s="91" t="s">
        <v>2480</v>
      </c>
      <c r="E50" s="30" t="s">
        <v>3975</v>
      </c>
    </row>
    <row r="51" spans="1:5" ht="16.5">
      <c r="A51" s="38">
        <v>301</v>
      </c>
      <c r="B51" s="213" t="s">
        <v>3974</v>
      </c>
      <c r="C51" s="38" t="s">
        <v>3</v>
      </c>
      <c r="D51" s="247" t="s">
        <v>3927</v>
      </c>
      <c r="E51" s="30" t="s">
        <v>3976</v>
      </c>
    </row>
    <row r="52" spans="1:5" ht="27">
      <c r="A52" s="38">
        <v>301</v>
      </c>
      <c r="B52" s="213" t="s">
        <v>3974</v>
      </c>
      <c r="C52" s="38" t="s">
        <v>3</v>
      </c>
      <c r="D52" s="247" t="s">
        <v>3927</v>
      </c>
      <c r="E52" s="30" t="s">
        <v>3977</v>
      </c>
    </row>
    <row r="53" spans="1:5" ht="27">
      <c r="A53" s="38">
        <v>302</v>
      </c>
      <c r="B53" s="57" t="s">
        <v>3978</v>
      </c>
      <c r="C53" s="38" t="s">
        <v>0</v>
      </c>
      <c r="D53" s="91" t="s">
        <v>1</v>
      </c>
      <c r="E53" s="122" t="s">
        <v>3979</v>
      </c>
    </row>
    <row r="54" spans="1:5" ht="27">
      <c r="A54" s="38">
        <v>302</v>
      </c>
      <c r="B54" s="57" t="s">
        <v>3978</v>
      </c>
      <c r="C54" s="38" t="s">
        <v>2</v>
      </c>
      <c r="D54" s="91" t="s">
        <v>206</v>
      </c>
      <c r="E54" s="122" t="s">
        <v>3980</v>
      </c>
    </row>
    <row r="55" spans="1:5" ht="81">
      <c r="A55" s="38">
        <v>302</v>
      </c>
      <c r="B55" s="57" t="s">
        <v>3978</v>
      </c>
      <c r="C55" s="38" t="s">
        <v>3</v>
      </c>
      <c r="D55" s="247" t="s">
        <v>3927</v>
      </c>
      <c r="E55" s="122" t="s">
        <v>3981</v>
      </c>
    </row>
    <row r="56" spans="1:5">
      <c r="A56" s="38">
        <v>303</v>
      </c>
      <c r="B56" s="293" t="s">
        <v>207</v>
      </c>
      <c r="C56" s="24" t="s">
        <v>0</v>
      </c>
      <c r="D56" s="294" t="s">
        <v>1</v>
      </c>
      <c r="E56" s="65" t="s">
        <v>4404</v>
      </c>
    </row>
    <row r="57" spans="1:5">
      <c r="A57" s="38">
        <v>303</v>
      </c>
      <c r="B57" s="57" t="s">
        <v>207</v>
      </c>
      <c r="C57" s="38" t="s">
        <v>2</v>
      </c>
      <c r="D57" s="91" t="s">
        <v>5</v>
      </c>
      <c r="E57" s="122" t="s">
        <v>1339</v>
      </c>
    </row>
    <row r="58" spans="1:5" ht="27">
      <c r="A58" s="38">
        <v>303</v>
      </c>
      <c r="B58" s="57" t="s">
        <v>207</v>
      </c>
      <c r="C58" s="38" t="s">
        <v>3</v>
      </c>
      <c r="D58" s="247" t="s">
        <v>3927</v>
      </c>
      <c r="E58" s="122" t="s">
        <v>205</v>
      </c>
    </row>
    <row r="59" spans="1:5" ht="27">
      <c r="A59" s="38">
        <v>304</v>
      </c>
      <c r="B59" s="57" t="s">
        <v>3982</v>
      </c>
      <c r="C59" s="38" t="s">
        <v>0</v>
      </c>
      <c r="D59" s="91" t="s">
        <v>1</v>
      </c>
      <c r="E59" s="122" t="s">
        <v>3983</v>
      </c>
    </row>
    <row r="60" spans="1:5">
      <c r="A60" s="38">
        <v>304</v>
      </c>
      <c r="B60" s="57" t="s">
        <v>3982</v>
      </c>
      <c r="C60" s="38" t="s">
        <v>2</v>
      </c>
      <c r="D60" s="91" t="s">
        <v>5</v>
      </c>
      <c r="E60" s="122" t="s">
        <v>3984</v>
      </c>
    </row>
    <row r="61" spans="1:5" ht="16.5">
      <c r="A61" s="38">
        <v>304</v>
      </c>
      <c r="B61" s="57" t="s">
        <v>3982</v>
      </c>
      <c r="C61" s="38" t="s">
        <v>3</v>
      </c>
      <c r="D61" s="247" t="s">
        <v>3927</v>
      </c>
      <c r="E61" s="122" t="s">
        <v>3985</v>
      </c>
    </row>
    <row r="62" spans="1:5">
      <c r="A62" s="38">
        <v>304</v>
      </c>
      <c r="B62" s="57" t="s">
        <v>3982</v>
      </c>
      <c r="C62" s="38" t="s">
        <v>167</v>
      </c>
      <c r="D62" s="91" t="s">
        <v>410</v>
      </c>
      <c r="E62" s="122" t="s">
        <v>3986</v>
      </c>
    </row>
    <row r="63" spans="1:5" ht="27">
      <c r="A63" s="38">
        <v>304</v>
      </c>
      <c r="B63" s="57" t="s">
        <v>3982</v>
      </c>
      <c r="C63" s="38" t="s">
        <v>6</v>
      </c>
      <c r="D63" s="91" t="s">
        <v>76</v>
      </c>
      <c r="E63" s="122" t="s">
        <v>3987</v>
      </c>
    </row>
    <row r="64" spans="1:5">
      <c r="A64" s="78"/>
      <c r="B64" s="57"/>
      <c r="C64" s="38"/>
      <c r="D64" s="91" t="s">
        <v>3988</v>
      </c>
      <c r="E64" s="122"/>
    </row>
  </sheetData>
  <mergeCells count="1">
    <mergeCell ref="A2:E2"/>
  </mergeCells>
  <phoneticPr fontId="1"/>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8"/>
  <dimension ref="A1:E100"/>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60</v>
      </c>
      <c r="E4" s="5"/>
    </row>
    <row r="5" spans="1:5">
      <c r="B5" s="2"/>
    </row>
    <row r="6" spans="1:5" ht="35.25" customHeight="1">
      <c r="A6" s="7" t="s">
        <v>12</v>
      </c>
      <c r="B6" s="7" t="s">
        <v>13</v>
      </c>
      <c r="C6" s="7" t="s">
        <v>15</v>
      </c>
      <c r="D6" s="7" t="s">
        <v>16</v>
      </c>
      <c r="E6" s="13" t="s">
        <v>17</v>
      </c>
    </row>
    <row r="7" spans="1:5">
      <c r="A7" s="248">
        <v>1</v>
      </c>
      <c r="B7" s="38" t="s">
        <v>3991</v>
      </c>
      <c r="C7" s="38" t="s">
        <v>1718</v>
      </c>
      <c r="D7" s="38" t="s">
        <v>1647</v>
      </c>
      <c r="E7" s="30" t="s">
        <v>3992</v>
      </c>
    </row>
    <row r="8" spans="1:5">
      <c r="A8" s="248">
        <v>1</v>
      </c>
      <c r="B8" s="38" t="s">
        <v>3991</v>
      </c>
      <c r="C8" s="38" t="s">
        <v>1668</v>
      </c>
      <c r="D8" s="38" t="s">
        <v>141</v>
      </c>
      <c r="E8" s="30" t="s">
        <v>3993</v>
      </c>
    </row>
    <row r="9" spans="1:5">
      <c r="A9" s="248">
        <v>3</v>
      </c>
      <c r="B9" s="38" t="s">
        <v>3994</v>
      </c>
      <c r="C9" s="38" t="s">
        <v>1718</v>
      </c>
      <c r="D9" s="38" t="s">
        <v>1647</v>
      </c>
      <c r="E9" s="30" t="s">
        <v>3992</v>
      </c>
    </row>
    <row r="10" spans="1:5">
      <c r="A10" s="248">
        <v>3</v>
      </c>
      <c r="B10" s="38" t="s">
        <v>3994</v>
      </c>
      <c r="C10" s="38" t="s">
        <v>1668</v>
      </c>
      <c r="D10" s="38" t="s">
        <v>69</v>
      </c>
      <c r="E10" s="30" t="s">
        <v>3993</v>
      </c>
    </row>
    <row r="11" spans="1:5">
      <c r="A11" s="248">
        <v>4</v>
      </c>
      <c r="B11" s="38" t="s">
        <v>3995</v>
      </c>
      <c r="C11" s="38" t="s">
        <v>1718</v>
      </c>
      <c r="D11" s="38" t="s">
        <v>1647</v>
      </c>
      <c r="E11" s="30" t="s">
        <v>3992</v>
      </c>
    </row>
    <row r="12" spans="1:5">
      <c r="A12" s="248">
        <v>4</v>
      </c>
      <c r="B12" s="38" t="s">
        <v>3995</v>
      </c>
      <c r="C12" s="38" t="s">
        <v>1668</v>
      </c>
      <c r="D12" s="38" t="s">
        <v>69</v>
      </c>
      <c r="E12" s="30" t="s">
        <v>3993</v>
      </c>
    </row>
    <row r="13" spans="1:5">
      <c r="A13" s="248">
        <v>5</v>
      </c>
      <c r="B13" s="38" t="s">
        <v>3996</v>
      </c>
      <c r="C13" s="38" t="s">
        <v>1718</v>
      </c>
      <c r="D13" s="38" t="s">
        <v>1647</v>
      </c>
      <c r="E13" s="30" t="s">
        <v>3992</v>
      </c>
    </row>
    <row r="14" spans="1:5">
      <c r="A14" s="248">
        <v>5</v>
      </c>
      <c r="B14" s="38" t="s">
        <v>3996</v>
      </c>
      <c r="C14" s="38" t="s">
        <v>1668</v>
      </c>
      <c r="D14" s="38" t="s">
        <v>1713</v>
      </c>
      <c r="E14" s="30" t="s">
        <v>3997</v>
      </c>
    </row>
    <row r="15" spans="1:5">
      <c r="A15" s="248">
        <v>11</v>
      </c>
      <c r="B15" s="38" t="s">
        <v>3998</v>
      </c>
      <c r="C15" s="38" t="s">
        <v>1718</v>
      </c>
      <c r="D15" s="38" t="s">
        <v>1647</v>
      </c>
      <c r="E15" s="30" t="s">
        <v>3992</v>
      </c>
    </row>
    <row r="16" spans="1:5">
      <c r="A16" s="248">
        <v>11</v>
      </c>
      <c r="B16" s="38" t="s">
        <v>3998</v>
      </c>
      <c r="C16" s="38" t="s">
        <v>1668</v>
      </c>
      <c r="D16" s="38" t="s">
        <v>4</v>
      </c>
      <c r="E16" s="30" t="s">
        <v>3993</v>
      </c>
    </row>
    <row r="17" spans="1:5">
      <c r="A17" s="248">
        <v>29</v>
      </c>
      <c r="B17" s="38" t="s">
        <v>3999</v>
      </c>
      <c r="C17" s="38" t="s">
        <v>1718</v>
      </c>
      <c r="D17" s="38" t="s">
        <v>1647</v>
      </c>
      <c r="E17" s="30" t="s">
        <v>3992</v>
      </c>
    </row>
    <row r="18" spans="1:5">
      <c r="A18" s="248">
        <v>29</v>
      </c>
      <c r="B18" s="38" t="s">
        <v>3999</v>
      </c>
      <c r="C18" s="38" t="s">
        <v>1668</v>
      </c>
      <c r="D18" s="38" t="s">
        <v>4000</v>
      </c>
      <c r="E18" s="30" t="s">
        <v>4001</v>
      </c>
    </row>
    <row r="19" spans="1:5">
      <c r="A19" s="248">
        <v>32</v>
      </c>
      <c r="B19" s="38" t="s">
        <v>4002</v>
      </c>
      <c r="C19" s="38" t="s">
        <v>1718</v>
      </c>
      <c r="D19" s="38" t="s">
        <v>1647</v>
      </c>
      <c r="E19" s="30" t="s">
        <v>3992</v>
      </c>
    </row>
    <row r="20" spans="1:5">
      <c r="A20" s="248">
        <v>32</v>
      </c>
      <c r="B20" s="38" t="s">
        <v>4002</v>
      </c>
      <c r="C20" s="38" t="s">
        <v>1668</v>
      </c>
      <c r="D20" s="38" t="s">
        <v>4000</v>
      </c>
      <c r="E20" s="30" t="s">
        <v>4001</v>
      </c>
    </row>
    <row r="21" spans="1:5">
      <c r="A21" s="248">
        <v>33</v>
      </c>
      <c r="B21" s="38" t="s">
        <v>4003</v>
      </c>
      <c r="C21" s="38" t="s">
        <v>1718</v>
      </c>
      <c r="D21" s="38" t="s">
        <v>1647</v>
      </c>
      <c r="E21" s="30" t="s">
        <v>3992</v>
      </c>
    </row>
    <row r="22" spans="1:5" ht="27">
      <c r="A22" s="248">
        <v>33</v>
      </c>
      <c r="B22" s="38" t="s">
        <v>4003</v>
      </c>
      <c r="C22" s="38" t="s">
        <v>1668</v>
      </c>
      <c r="D22" s="38" t="s">
        <v>69</v>
      </c>
      <c r="E22" s="30" t="s">
        <v>4004</v>
      </c>
    </row>
    <row r="23" spans="1:5">
      <c r="A23" s="248">
        <v>42</v>
      </c>
      <c r="B23" s="38" t="s">
        <v>4005</v>
      </c>
      <c r="C23" s="38" t="s">
        <v>1718</v>
      </c>
      <c r="D23" s="38" t="s">
        <v>1647</v>
      </c>
      <c r="E23" s="30" t="s">
        <v>3992</v>
      </c>
    </row>
    <row r="24" spans="1:5">
      <c r="A24" s="248">
        <v>42</v>
      </c>
      <c r="B24" s="38" t="s">
        <v>4005</v>
      </c>
      <c r="C24" s="38" t="s">
        <v>1668</v>
      </c>
      <c r="D24" s="38" t="s">
        <v>1713</v>
      </c>
      <c r="E24" s="30" t="s">
        <v>4006</v>
      </c>
    </row>
    <row r="25" spans="1:5">
      <c r="A25" s="248">
        <v>43</v>
      </c>
      <c r="B25" s="38" t="s">
        <v>1340</v>
      </c>
      <c r="C25" s="38" t="s">
        <v>1718</v>
      </c>
      <c r="D25" s="38" t="s">
        <v>1647</v>
      </c>
      <c r="E25" s="30" t="s">
        <v>3992</v>
      </c>
    </row>
    <row r="26" spans="1:5">
      <c r="A26" s="248">
        <v>43</v>
      </c>
      <c r="B26" s="38" t="s">
        <v>1340</v>
      </c>
      <c r="C26" s="38" t="s">
        <v>1668</v>
      </c>
      <c r="D26" s="38" t="s">
        <v>2184</v>
      </c>
      <c r="E26" s="30" t="s">
        <v>1341</v>
      </c>
    </row>
    <row r="27" spans="1:5">
      <c r="A27" s="105" t="s">
        <v>147</v>
      </c>
      <c r="B27" s="38" t="s">
        <v>4007</v>
      </c>
      <c r="C27" s="38" t="s">
        <v>1718</v>
      </c>
      <c r="D27" s="38" t="s">
        <v>1647</v>
      </c>
      <c r="E27" s="30" t="s">
        <v>3992</v>
      </c>
    </row>
    <row r="28" spans="1:5">
      <c r="A28" s="105" t="s">
        <v>148</v>
      </c>
      <c r="B28" s="38" t="s">
        <v>4008</v>
      </c>
      <c r="C28" s="38" t="s">
        <v>1718</v>
      </c>
      <c r="D28" s="38" t="s">
        <v>1647</v>
      </c>
      <c r="E28" s="30" t="s">
        <v>3992</v>
      </c>
    </row>
    <row r="29" spans="1:5">
      <c r="A29" s="105" t="s">
        <v>149</v>
      </c>
      <c r="B29" s="38" t="s">
        <v>4009</v>
      </c>
      <c r="C29" s="38" t="s">
        <v>1718</v>
      </c>
      <c r="D29" s="38" t="s">
        <v>1647</v>
      </c>
      <c r="E29" s="30" t="s">
        <v>3992</v>
      </c>
    </row>
    <row r="30" spans="1:5">
      <c r="A30" s="105" t="s">
        <v>150</v>
      </c>
      <c r="B30" s="38" t="s">
        <v>4010</v>
      </c>
      <c r="C30" s="38" t="s">
        <v>1718</v>
      </c>
      <c r="D30" s="38" t="s">
        <v>1647</v>
      </c>
      <c r="E30" s="30" t="s">
        <v>3992</v>
      </c>
    </row>
    <row r="31" spans="1:5">
      <c r="A31" s="105" t="s">
        <v>150</v>
      </c>
      <c r="B31" s="38" t="s">
        <v>4010</v>
      </c>
      <c r="C31" s="38" t="s">
        <v>1668</v>
      </c>
      <c r="D31" s="38" t="s">
        <v>2184</v>
      </c>
      <c r="E31" s="30" t="s">
        <v>1341</v>
      </c>
    </row>
    <row r="32" spans="1:5">
      <c r="A32" s="248">
        <v>58</v>
      </c>
      <c r="B32" s="38" t="s">
        <v>1342</v>
      </c>
      <c r="C32" s="38" t="s">
        <v>1718</v>
      </c>
      <c r="D32" s="38" t="s">
        <v>1647</v>
      </c>
      <c r="E32" s="30" t="s">
        <v>3992</v>
      </c>
    </row>
    <row r="33" spans="1:5">
      <c r="A33" s="248">
        <v>58</v>
      </c>
      <c r="B33" s="38" t="s">
        <v>1342</v>
      </c>
      <c r="C33" s="38" t="s">
        <v>1668</v>
      </c>
      <c r="D33" s="38" t="s">
        <v>4</v>
      </c>
      <c r="E33" s="30" t="s">
        <v>4011</v>
      </c>
    </row>
    <row r="34" spans="1:5">
      <c r="A34" s="248">
        <v>59</v>
      </c>
      <c r="B34" s="38" t="s">
        <v>1344</v>
      </c>
      <c r="C34" s="38" t="s">
        <v>1718</v>
      </c>
      <c r="D34" s="38" t="s">
        <v>1647</v>
      </c>
      <c r="E34" s="30" t="s">
        <v>3992</v>
      </c>
    </row>
    <row r="35" spans="1:5" ht="27">
      <c r="A35" s="248">
        <v>59</v>
      </c>
      <c r="B35" s="38" t="s">
        <v>1344</v>
      </c>
      <c r="C35" s="38" t="s">
        <v>1668</v>
      </c>
      <c r="D35" s="38" t="s">
        <v>4</v>
      </c>
      <c r="E35" s="30" t="s">
        <v>4012</v>
      </c>
    </row>
    <row r="36" spans="1:5">
      <c r="A36" s="248">
        <v>60</v>
      </c>
      <c r="B36" s="38" t="s">
        <v>1345</v>
      </c>
      <c r="C36" s="38" t="s">
        <v>1718</v>
      </c>
      <c r="D36" s="38" t="s">
        <v>1647</v>
      </c>
      <c r="E36" s="30" t="s">
        <v>3992</v>
      </c>
    </row>
    <row r="37" spans="1:5">
      <c r="A37" s="248">
        <v>60</v>
      </c>
      <c r="B37" s="38" t="s">
        <v>1345</v>
      </c>
      <c r="C37" s="38" t="s">
        <v>1668</v>
      </c>
      <c r="D37" s="38" t="s">
        <v>4</v>
      </c>
      <c r="E37" s="30" t="s">
        <v>1346</v>
      </c>
    </row>
    <row r="38" spans="1:5">
      <c r="A38" s="105" t="s">
        <v>154</v>
      </c>
      <c r="B38" s="38" t="s">
        <v>4013</v>
      </c>
      <c r="C38" s="38" t="s">
        <v>1718</v>
      </c>
      <c r="D38" s="38" t="s">
        <v>1647</v>
      </c>
      <c r="E38" s="30" t="s">
        <v>3992</v>
      </c>
    </row>
    <row r="39" spans="1:5" ht="14.25" thickBot="1">
      <c r="A39" s="248">
        <v>61</v>
      </c>
      <c r="B39" s="38" t="s">
        <v>4014</v>
      </c>
      <c r="C39" s="38" t="s">
        <v>1668</v>
      </c>
      <c r="D39" s="38" t="s">
        <v>4000</v>
      </c>
      <c r="E39" s="35" t="s">
        <v>1349</v>
      </c>
    </row>
    <row r="40" spans="1:5">
      <c r="A40" s="105" t="s">
        <v>155</v>
      </c>
      <c r="B40" s="38" t="s">
        <v>4015</v>
      </c>
      <c r="C40" s="38" t="s">
        <v>1718</v>
      </c>
      <c r="D40" s="38" t="s">
        <v>1647</v>
      </c>
      <c r="E40" s="30" t="s">
        <v>3992</v>
      </c>
    </row>
    <row r="41" spans="1:5">
      <c r="A41" s="105" t="s">
        <v>155</v>
      </c>
      <c r="B41" s="38" t="s">
        <v>4016</v>
      </c>
      <c r="C41" s="38" t="s">
        <v>1668</v>
      </c>
      <c r="D41" s="38" t="s">
        <v>69</v>
      </c>
      <c r="E41" s="30" t="s">
        <v>4017</v>
      </c>
    </row>
    <row r="42" spans="1:5">
      <c r="A42" s="248">
        <v>75</v>
      </c>
      <c r="B42" s="38" t="s">
        <v>1347</v>
      </c>
      <c r="C42" s="38" t="s">
        <v>1718</v>
      </c>
      <c r="D42" s="38" t="s">
        <v>1647</v>
      </c>
      <c r="E42" s="30" t="s">
        <v>3992</v>
      </c>
    </row>
    <row r="43" spans="1:5" ht="27">
      <c r="A43" s="248">
        <v>75</v>
      </c>
      <c r="B43" s="38" t="s">
        <v>1347</v>
      </c>
      <c r="C43" s="38" t="s">
        <v>1668</v>
      </c>
      <c r="D43" s="38" t="s">
        <v>2184</v>
      </c>
      <c r="E43" s="30" t="s">
        <v>4018</v>
      </c>
    </row>
    <row r="44" spans="1:5">
      <c r="A44" s="248">
        <v>76</v>
      </c>
      <c r="B44" s="38" t="s">
        <v>1348</v>
      </c>
      <c r="C44" s="38" t="s">
        <v>1718</v>
      </c>
      <c r="D44" s="38" t="s">
        <v>1647</v>
      </c>
      <c r="E44" s="30" t="s">
        <v>3992</v>
      </c>
    </row>
    <row r="45" spans="1:5">
      <c r="A45" s="248">
        <v>76</v>
      </c>
      <c r="B45" s="38" t="s">
        <v>1348</v>
      </c>
      <c r="C45" s="38" t="s">
        <v>1668</v>
      </c>
      <c r="D45" s="38" t="s">
        <v>4</v>
      </c>
      <c r="E45" s="30" t="s">
        <v>1349</v>
      </c>
    </row>
    <row r="46" spans="1:5">
      <c r="A46" s="248">
        <v>77</v>
      </c>
      <c r="B46" s="38" t="s">
        <v>1350</v>
      </c>
      <c r="C46" s="38" t="s">
        <v>1718</v>
      </c>
      <c r="D46" s="38" t="s">
        <v>1647</v>
      </c>
      <c r="E46" s="30" t="s">
        <v>3992</v>
      </c>
    </row>
    <row r="47" spans="1:5">
      <c r="A47" s="248">
        <v>77</v>
      </c>
      <c r="B47" s="38" t="s">
        <v>1350</v>
      </c>
      <c r="C47" s="38" t="s">
        <v>1668</v>
      </c>
      <c r="D47" s="38" t="s">
        <v>4</v>
      </c>
      <c r="E47" s="30" t="s">
        <v>1351</v>
      </c>
    </row>
    <row r="48" spans="1:5">
      <c r="A48" s="248">
        <v>80</v>
      </c>
      <c r="B48" s="38" t="s">
        <v>1352</v>
      </c>
      <c r="C48" s="38" t="s">
        <v>1718</v>
      </c>
      <c r="D48" s="38" t="s">
        <v>1647</v>
      </c>
      <c r="E48" s="30" t="s">
        <v>4019</v>
      </c>
    </row>
    <row r="49" spans="1:5">
      <c r="A49" s="248">
        <v>80</v>
      </c>
      <c r="B49" s="38" t="s">
        <v>1352</v>
      </c>
      <c r="C49" s="38" t="s">
        <v>1668</v>
      </c>
      <c r="D49" s="38" t="s">
        <v>4</v>
      </c>
      <c r="E49" s="30" t="s">
        <v>4020</v>
      </c>
    </row>
    <row r="50" spans="1:5">
      <c r="A50" s="105" t="s">
        <v>3648</v>
      </c>
      <c r="B50" s="38" t="s">
        <v>4021</v>
      </c>
      <c r="C50" s="38" t="s">
        <v>1718</v>
      </c>
      <c r="D50" s="38" t="s">
        <v>1647</v>
      </c>
      <c r="E50" s="30" t="s">
        <v>3992</v>
      </c>
    </row>
    <row r="51" spans="1:5">
      <c r="A51" s="105" t="s">
        <v>3648</v>
      </c>
      <c r="B51" s="38" t="s">
        <v>4022</v>
      </c>
      <c r="C51" s="38" t="s">
        <v>1668</v>
      </c>
      <c r="D51" s="38" t="s">
        <v>4</v>
      </c>
      <c r="E51" s="30" t="s">
        <v>926</v>
      </c>
    </row>
    <row r="52" spans="1:5">
      <c r="A52" s="248">
        <v>82</v>
      </c>
      <c r="B52" s="38" t="s">
        <v>1353</v>
      </c>
      <c r="C52" s="38" t="s">
        <v>1718</v>
      </c>
      <c r="D52" s="38" t="s">
        <v>1647</v>
      </c>
      <c r="E52" s="30" t="s">
        <v>3992</v>
      </c>
    </row>
    <row r="53" spans="1:5">
      <c r="A53" s="248">
        <v>82</v>
      </c>
      <c r="B53" s="38" t="s">
        <v>1353</v>
      </c>
      <c r="C53" s="38" t="s">
        <v>1668</v>
      </c>
      <c r="D53" s="38" t="s">
        <v>4</v>
      </c>
      <c r="E53" s="30" t="s">
        <v>4023</v>
      </c>
    </row>
    <row r="54" spans="1:5">
      <c r="A54" s="248">
        <v>85</v>
      </c>
      <c r="B54" s="38" t="s">
        <v>1354</v>
      </c>
      <c r="C54" s="38" t="s">
        <v>1718</v>
      </c>
      <c r="D54" s="38" t="s">
        <v>1647</v>
      </c>
      <c r="E54" s="30" t="s">
        <v>3992</v>
      </c>
    </row>
    <row r="55" spans="1:5">
      <c r="A55" s="248">
        <v>85</v>
      </c>
      <c r="B55" s="38" t="s">
        <v>1354</v>
      </c>
      <c r="C55" s="38" t="s">
        <v>1668</v>
      </c>
      <c r="D55" s="38" t="s">
        <v>4</v>
      </c>
      <c r="E55" s="30" t="s">
        <v>1355</v>
      </c>
    </row>
    <row r="56" spans="1:5">
      <c r="A56" s="248">
        <v>86</v>
      </c>
      <c r="B56" s="38" t="s">
        <v>1356</v>
      </c>
      <c r="C56" s="38" t="s">
        <v>1718</v>
      </c>
      <c r="D56" s="38" t="s">
        <v>1647</v>
      </c>
      <c r="E56" s="30" t="s">
        <v>3992</v>
      </c>
    </row>
    <row r="57" spans="1:5">
      <c r="A57" s="248">
        <v>86</v>
      </c>
      <c r="B57" s="38" t="s">
        <v>1356</v>
      </c>
      <c r="C57" s="38" t="s">
        <v>1668</v>
      </c>
      <c r="D57" s="38" t="s">
        <v>4</v>
      </c>
      <c r="E57" s="30" t="s">
        <v>4024</v>
      </c>
    </row>
    <row r="58" spans="1:5">
      <c r="A58" s="105" t="s">
        <v>4025</v>
      </c>
      <c r="B58" s="38" t="s">
        <v>4026</v>
      </c>
      <c r="C58" s="38" t="s">
        <v>1718</v>
      </c>
      <c r="D58" s="38" t="s">
        <v>1647</v>
      </c>
      <c r="E58" s="30" t="s">
        <v>3992</v>
      </c>
    </row>
    <row r="59" spans="1:5">
      <c r="A59" s="105" t="s">
        <v>4025</v>
      </c>
      <c r="B59" s="38" t="s">
        <v>4027</v>
      </c>
      <c r="C59" s="38" t="s">
        <v>1668</v>
      </c>
      <c r="D59" s="38" t="s">
        <v>69</v>
      </c>
      <c r="E59" s="30" t="s">
        <v>1343</v>
      </c>
    </row>
    <row r="60" spans="1:5">
      <c r="A60" s="105" t="s">
        <v>4028</v>
      </c>
      <c r="B60" s="38" t="s">
        <v>4029</v>
      </c>
      <c r="C60" s="38" t="s">
        <v>1718</v>
      </c>
      <c r="D60" s="38" t="s">
        <v>1647</v>
      </c>
      <c r="E60" s="30" t="s">
        <v>3992</v>
      </c>
    </row>
    <row r="61" spans="1:5">
      <c r="A61" s="105" t="s">
        <v>4028</v>
      </c>
      <c r="B61" s="38" t="s">
        <v>4029</v>
      </c>
      <c r="C61" s="38" t="s">
        <v>1668</v>
      </c>
      <c r="D61" s="38" t="s">
        <v>69</v>
      </c>
      <c r="E61" s="30" t="s">
        <v>4017</v>
      </c>
    </row>
    <row r="62" spans="1:5">
      <c r="A62" s="105" t="s">
        <v>4030</v>
      </c>
      <c r="B62" s="38" t="s">
        <v>4031</v>
      </c>
      <c r="C62" s="38" t="s">
        <v>1718</v>
      </c>
      <c r="D62" s="38" t="s">
        <v>1647</v>
      </c>
      <c r="E62" s="30" t="s">
        <v>3992</v>
      </c>
    </row>
    <row r="63" spans="1:5">
      <c r="A63" s="105">
        <v>151</v>
      </c>
      <c r="B63" s="38" t="s">
        <v>4032</v>
      </c>
      <c r="C63" s="38" t="s">
        <v>1718</v>
      </c>
      <c r="D63" s="38" t="s">
        <v>1647</v>
      </c>
      <c r="E63" s="30" t="s">
        <v>3992</v>
      </c>
    </row>
    <row r="64" spans="1:5">
      <c r="A64" s="105">
        <v>151</v>
      </c>
      <c r="B64" s="38" t="s">
        <v>4032</v>
      </c>
      <c r="C64" s="38" t="s">
        <v>1668</v>
      </c>
      <c r="D64" s="38" t="s">
        <v>141</v>
      </c>
      <c r="E64" s="30" t="s">
        <v>4033</v>
      </c>
    </row>
    <row r="65" spans="1:5">
      <c r="A65" s="248">
        <v>152</v>
      </c>
      <c r="B65" s="38" t="s">
        <v>1357</v>
      </c>
      <c r="C65" s="38" t="s">
        <v>1718</v>
      </c>
      <c r="D65" s="38" t="s">
        <v>1647</v>
      </c>
      <c r="E65" s="30" t="s">
        <v>3992</v>
      </c>
    </row>
    <row r="66" spans="1:5">
      <c r="A66" s="248">
        <v>152</v>
      </c>
      <c r="B66" s="38" t="s">
        <v>1357</v>
      </c>
      <c r="C66" s="38" t="s">
        <v>1668</v>
      </c>
      <c r="D66" s="38" t="s">
        <v>4</v>
      </c>
      <c r="E66" s="30" t="s">
        <v>926</v>
      </c>
    </row>
    <row r="67" spans="1:5">
      <c r="A67" s="105" t="s">
        <v>158</v>
      </c>
      <c r="B67" s="38" t="s">
        <v>4034</v>
      </c>
      <c r="C67" s="38" t="s">
        <v>1718</v>
      </c>
      <c r="D67" s="38" t="s">
        <v>1647</v>
      </c>
      <c r="E67" s="30" t="s">
        <v>3992</v>
      </c>
    </row>
    <row r="68" spans="1:5">
      <c r="A68" s="105" t="s">
        <v>158</v>
      </c>
      <c r="B68" s="38" t="s">
        <v>4034</v>
      </c>
      <c r="C68" s="38" t="s">
        <v>1668</v>
      </c>
      <c r="D68" s="38" t="s">
        <v>1713</v>
      </c>
      <c r="E68" s="30" t="s">
        <v>4035</v>
      </c>
    </row>
    <row r="69" spans="1:5">
      <c r="A69" s="105" t="s">
        <v>159</v>
      </c>
      <c r="B69" s="38" t="s">
        <v>4036</v>
      </c>
      <c r="C69" s="38" t="s">
        <v>1718</v>
      </c>
      <c r="D69" s="38" t="s">
        <v>1647</v>
      </c>
      <c r="E69" s="30" t="s">
        <v>3992</v>
      </c>
    </row>
    <row r="70" spans="1:5">
      <c r="A70" s="105">
        <v>154</v>
      </c>
      <c r="B70" s="38" t="s">
        <v>4037</v>
      </c>
      <c r="C70" s="38" t="s">
        <v>1668</v>
      </c>
      <c r="D70" s="38" t="s">
        <v>1713</v>
      </c>
      <c r="E70" s="30" t="s">
        <v>4035</v>
      </c>
    </row>
    <row r="71" spans="1:5">
      <c r="A71" s="105" t="s">
        <v>160</v>
      </c>
      <c r="B71" s="38" t="s">
        <v>4038</v>
      </c>
      <c r="C71" s="38" t="s">
        <v>1718</v>
      </c>
      <c r="D71" s="38" t="s">
        <v>1647</v>
      </c>
      <c r="E71" s="30" t="s">
        <v>3992</v>
      </c>
    </row>
    <row r="72" spans="1:5">
      <c r="A72" s="105">
        <v>155</v>
      </c>
      <c r="B72" s="38" t="s">
        <v>4039</v>
      </c>
      <c r="C72" s="38" t="s">
        <v>1668</v>
      </c>
      <c r="D72" s="38" t="s">
        <v>69</v>
      </c>
      <c r="E72" s="30" t="s">
        <v>4040</v>
      </c>
    </row>
    <row r="73" spans="1:5">
      <c r="A73" s="105" t="s">
        <v>161</v>
      </c>
      <c r="B73" s="38" t="s">
        <v>4041</v>
      </c>
      <c r="C73" s="38" t="s">
        <v>1718</v>
      </c>
      <c r="D73" s="38" t="s">
        <v>1647</v>
      </c>
      <c r="E73" s="30" t="s">
        <v>3992</v>
      </c>
    </row>
    <row r="74" spans="1:5" ht="27">
      <c r="A74" s="248">
        <v>156</v>
      </c>
      <c r="B74" s="38" t="s">
        <v>1358</v>
      </c>
      <c r="C74" s="38" t="s">
        <v>1668</v>
      </c>
      <c r="D74" s="38" t="s">
        <v>2184</v>
      </c>
      <c r="E74" s="30" t="s">
        <v>4042</v>
      </c>
    </row>
    <row r="75" spans="1:5">
      <c r="A75" s="248">
        <v>157</v>
      </c>
      <c r="B75" s="38" t="s">
        <v>1359</v>
      </c>
      <c r="C75" s="38" t="s">
        <v>1718</v>
      </c>
      <c r="D75" s="38" t="s">
        <v>1647</v>
      </c>
      <c r="E75" s="30" t="s">
        <v>3992</v>
      </c>
    </row>
    <row r="76" spans="1:5">
      <c r="A76" s="248">
        <v>157</v>
      </c>
      <c r="B76" s="38" t="s">
        <v>1359</v>
      </c>
      <c r="C76" s="38" t="s">
        <v>1668</v>
      </c>
      <c r="D76" s="38" t="s">
        <v>4</v>
      </c>
      <c r="E76" s="30" t="s">
        <v>1361</v>
      </c>
    </row>
    <row r="77" spans="1:5">
      <c r="A77" s="248">
        <v>158</v>
      </c>
      <c r="B77" s="38" t="s">
        <v>1362</v>
      </c>
      <c r="C77" s="38" t="s">
        <v>1718</v>
      </c>
      <c r="D77" s="38" t="s">
        <v>1647</v>
      </c>
      <c r="E77" s="30" t="s">
        <v>3992</v>
      </c>
    </row>
    <row r="78" spans="1:5">
      <c r="A78" s="248">
        <v>158</v>
      </c>
      <c r="B78" s="38" t="s">
        <v>1362</v>
      </c>
      <c r="C78" s="38" t="s">
        <v>1668</v>
      </c>
      <c r="D78" s="38" t="s">
        <v>4</v>
      </c>
      <c r="E78" s="30" t="s">
        <v>1361</v>
      </c>
    </row>
    <row r="79" spans="1:5">
      <c r="A79" s="105" t="s">
        <v>163</v>
      </c>
      <c r="B79" s="38" t="s">
        <v>4043</v>
      </c>
      <c r="C79" s="38" t="s">
        <v>1718</v>
      </c>
      <c r="D79" s="38" t="s">
        <v>1647</v>
      </c>
      <c r="E79" s="30" t="s">
        <v>3992</v>
      </c>
    </row>
    <row r="80" spans="1:5">
      <c r="A80" s="105">
        <v>159</v>
      </c>
      <c r="B80" s="38" t="s">
        <v>4044</v>
      </c>
      <c r="C80" s="38" t="s">
        <v>1668</v>
      </c>
      <c r="D80" s="38" t="s">
        <v>83</v>
      </c>
      <c r="E80" s="30" t="s">
        <v>4045</v>
      </c>
    </row>
    <row r="81" spans="1:5">
      <c r="A81" s="105" t="s">
        <v>164</v>
      </c>
      <c r="B81" s="38" t="s">
        <v>4046</v>
      </c>
      <c r="C81" s="38" t="s">
        <v>1718</v>
      </c>
      <c r="D81" s="38" t="s">
        <v>1647</v>
      </c>
      <c r="E81" s="30" t="s">
        <v>3992</v>
      </c>
    </row>
    <row r="82" spans="1:5">
      <c r="A82" s="105">
        <v>201</v>
      </c>
      <c r="B82" s="38" t="s">
        <v>1782</v>
      </c>
      <c r="C82" s="38" t="s">
        <v>1668</v>
      </c>
      <c r="D82" s="38" t="s">
        <v>69</v>
      </c>
      <c r="E82" s="30" t="s">
        <v>4017</v>
      </c>
    </row>
    <row r="83" spans="1:5">
      <c r="A83" s="105">
        <v>206</v>
      </c>
      <c r="B83" s="38" t="s">
        <v>4047</v>
      </c>
      <c r="C83" s="38" t="s">
        <v>1718</v>
      </c>
      <c r="D83" s="38" t="s">
        <v>1647</v>
      </c>
      <c r="E83" s="30" t="s">
        <v>3992</v>
      </c>
    </row>
    <row r="84" spans="1:5">
      <c r="A84" s="105">
        <v>206</v>
      </c>
      <c r="B84" s="38" t="s">
        <v>4047</v>
      </c>
      <c r="C84" s="38" t="s">
        <v>1668</v>
      </c>
      <c r="D84" s="38" t="s">
        <v>141</v>
      </c>
      <c r="E84" s="30" t="s">
        <v>4048</v>
      </c>
    </row>
    <row r="85" spans="1:5">
      <c r="A85" s="248">
        <v>221</v>
      </c>
      <c r="B85" s="38" t="s">
        <v>925</v>
      </c>
      <c r="C85" s="38" t="s">
        <v>1718</v>
      </c>
      <c r="D85" s="38" t="s">
        <v>1647</v>
      </c>
      <c r="E85" s="30" t="s">
        <v>3992</v>
      </c>
    </row>
    <row r="86" spans="1:5">
      <c r="A86" s="248">
        <v>221</v>
      </c>
      <c r="B86" s="38" t="s">
        <v>925</v>
      </c>
      <c r="C86" s="38" t="s">
        <v>1668</v>
      </c>
      <c r="D86" s="38" t="s">
        <v>4</v>
      </c>
      <c r="E86" s="30" t="s">
        <v>4049</v>
      </c>
    </row>
    <row r="87" spans="1:5">
      <c r="A87" s="105">
        <v>231</v>
      </c>
      <c r="B87" s="38" t="s">
        <v>4050</v>
      </c>
      <c r="C87" s="38" t="s">
        <v>1718</v>
      </c>
      <c r="D87" s="38" t="s">
        <v>1647</v>
      </c>
      <c r="E87" s="30" t="s">
        <v>3992</v>
      </c>
    </row>
    <row r="88" spans="1:5">
      <c r="A88" s="105">
        <v>231</v>
      </c>
      <c r="B88" s="38" t="s">
        <v>4050</v>
      </c>
      <c r="C88" s="38" t="s">
        <v>1668</v>
      </c>
      <c r="D88" s="38" t="s">
        <v>162</v>
      </c>
      <c r="E88" s="30" t="s">
        <v>4051</v>
      </c>
    </row>
    <row r="89" spans="1:5">
      <c r="A89" s="105">
        <v>241</v>
      </c>
      <c r="B89" s="38" t="s">
        <v>4052</v>
      </c>
      <c r="C89" s="38" t="s">
        <v>1718</v>
      </c>
      <c r="D89" s="38" t="s">
        <v>1647</v>
      </c>
      <c r="E89" s="30" t="s">
        <v>3992</v>
      </c>
    </row>
    <row r="90" spans="1:5">
      <c r="A90" s="105">
        <v>241</v>
      </c>
      <c r="B90" s="38" t="s">
        <v>4052</v>
      </c>
      <c r="C90" s="38" t="s">
        <v>1668</v>
      </c>
      <c r="D90" s="38" t="s">
        <v>69</v>
      </c>
      <c r="E90" s="30" t="s">
        <v>4023</v>
      </c>
    </row>
    <row r="91" spans="1:5">
      <c r="A91" s="105" t="s">
        <v>165</v>
      </c>
      <c r="B91" s="38" t="s">
        <v>4053</v>
      </c>
      <c r="C91" s="38" t="s">
        <v>1718</v>
      </c>
      <c r="D91" s="38" t="s">
        <v>1647</v>
      </c>
      <c r="E91" s="30" t="s">
        <v>3992</v>
      </c>
    </row>
    <row r="92" spans="1:5">
      <c r="A92" s="105" t="s">
        <v>165</v>
      </c>
      <c r="B92" s="38" t="s">
        <v>4053</v>
      </c>
      <c r="C92" s="38" t="s">
        <v>1668</v>
      </c>
      <c r="D92" s="38" t="s">
        <v>69</v>
      </c>
      <c r="E92" s="30" t="s">
        <v>4054</v>
      </c>
    </row>
    <row r="93" spans="1:5">
      <c r="A93" s="105" t="s">
        <v>166</v>
      </c>
      <c r="B93" s="38" t="s">
        <v>114</v>
      </c>
      <c r="C93" s="38" t="s">
        <v>1718</v>
      </c>
      <c r="D93" s="38" t="s">
        <v>1647</v>
      </c>
      <c r="E93" s="30" t="s">
        <v>3992</v>
      </c>
    </row>
    <row r="94" spans="1:5" ht="40.5">
      <c r="A94" s="105" t="s">
        <v>166</v>
      </c>
      <c r="B94" s="38" t="s">
        <v>114</v>
      </c>
      <c r="C94" s="38" t="s">
        <v>2</v>
      </c>
      <c r="D94" s="38" t="s">
        <v>70</v>
      </c>
      <c r="E94" s="30" t="s">
        <v>4055</v>
      </c>
    </row>
    <row r="95" spans="1:5" ht="67.5">
      <c r="A95" s="105" t="s">
        <v>166</v>
      </c>
      <c r="B95" s="38" t="s">
        <v>114</v>
      </c>
      <c r="C95" s="38" t="s">
        <v>1668</v>
      </c>
      <c r="D95" s="38" t="s">
        <v>69</v>
      </c>
      <c r="E95" s="30" t="s">
        <v>4056</v>
      </c>
    </row>
    <row r="96" spans="1:5" ht="27">
      <c r="A96" s="105" t="s">
        <v>166</v>
      </c>
      <c r="B96" s="38" t="s">
        <v>114</v>
      </c>
      <c r="C96" s="38" t="s">
        <v>167</v>
      </c>
      <c r="D96" s="38" t="s">
        <v>2272</v>
      </c>
      <c r="E96" s="30" t="s">
        <v>4057</v>
      </c>
    </row>
    <row r="97" spans="1:5" ht="27">
      <c r="A97" s="105" t="s">
        <v>166</v>
      </c>
      <c r="B97" s="38" t="s">
        <v>114</v>
      </c>
      <c r="C97" s="38" t="s">
        <v>6</v>
      </c>
      <c r="D97" s="38" t="s">
        <v>168</v>
      </c>
      <c r="E97" s="30" t="s">
        <v>4058</v>
      </c>
    </row>
    <row r="98" spans="1:5">
      <c r="A98" s="105">
        <v>302</v>
      </c>
      <c r="B98" s="38" t="s">
        <v>169</v>
      </c>
      <c r="C98" s="38" t="s">
        <v>1718</v>
      </c>
      <c r="D98" s="38" t="s">
        <v>1647</v>
      </c>
      <c r="E98" s="30" t="s">
        <v>3992</v>
      </c>
    </row>
    <row r="99" spans="1:5">
      <c r="A99" s="105">
        <v>302</v>
      </c>
      <c r="B99" s="38" t="s">
        <v>169</v>
      </c>
      <c r="C99" s="38" t="s">
        <v>2</v>
      </c>
      <c r="D99" s="38" t="s">
        <v>5</v>
      </c>
      <c r="E99" s="30" t="s">
        <v>170</v>
      </c>
    </row>
    <row r="100" spans="1:5" ht="54">
      <c r="A100" s="105">
        <v>302</v>
      </c>
      <c r="B100" s="38" t="s">
        <v>169</v>
      </c>
      <c r="C100" s="38" t="s">
        <v>1668</v>
      </c>
      <c r="D100" s="38" t="s">
        <v>69</v>
      </c>
      <c r="E100" s="30" t="s">
        <v>4059</v>
      </c>
    </row>
  </sheetData>
  <mergeCells count="1">
    <mergeCell ref="A2:E2"/>
  </mergeCells>
  <phoneticPr fontId="1"/>
  <dataValidations count="1">
    <dataValidation type="whole" allowBlank="1" showInputMessage="1" showErrorMessage="1" sqref="E39 A7:A98" xr:uid="{5AD609AA-5841-454B-9FC0-08376AEF5D1E}">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9"/>
  <dimension ref="A1:E48"/>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61</v>
      </c>
      <c r="E4" s="5"/>
    </row>
    <row r="5" spans="1:5">
      <c r="B5" s="2"/>
    </row>
    <row r="6" spans="1:5" ht="35.25" customHeight="1">
      <c r="A6" s="7" t="s">
        <v>12</v>
      </c>
      <c r="B6" s="7" t="s">
        <v>13</v>
      </c>
      <c r="C6" s="7" t="s">
        <v>15</v>
      </c>
      <c r="D6" s="7" t="s">
        <v>16</v>
      </c>
      <c r="E6" s="13" t="s">
        <v>17</v>
      </c>
    </row>
    <row r="7" spans="1:5" ht="27">
      <c r="A7" s="113">
        <v>1</v>
      </c>
      <c r="B7" s="114" t="s">
        <v>7</v>
      </c>
      <c r="C7" s="98" t="s">
        <v>0</v>
      </c>
      <c r="D7" s="98" t="s">
        <v>1</v>
      </c>
      <c r="E7" s="87" t="s">
        <v>4060</v>
      </c>
    </row>
    <row r="8" spans="1:5" ht="108">
      <c r="A8" s="113">
        <v>1</v>
      </c>
      <c r="B8" s="114" t="s">
        <v>7</v>
      </c>
      <c r="C8" s="98" t="s">
        <v>1668</v>
      </c>
      <c r="D8" s="38" t="s">
        <v>162</v>
      </c>
      <c r="E8" s="161" t="s">
        <v>4061</v>
      </c>
    </row>
    <row r="9" spans="1:5" ht="27">
      <c r="A9" s="36">
        <v>2</v>
      </c>
      <c r="B9" s="36" t="s">
        <v>8</v>
      </c>
      <c r="C9" s="38" t="s">
        <v>0</v>
      </c>
      <c r="D9" s="38" t="s">
        <v>1</v>
      </c>
      <c r="E9" s="30" t="s">
        <v>4060</v>
      </c>
    </row>
    <row r="10" spans="1:5" ht="121.5">
      <c r="A10" s="36">
        <v>2</v>
      </c>
      <c r="B10" s="36" t="s">
        <v>4062</v>
      </c>
      <c r="C10" s="38" t="s">
        <v>1668</v>
      </c>
      <c r="D10" s="38" t="s">
        <v>162</v>
      </c>
      <c r="E10" s="30" t="s">
        <v>4063</v>
      </c>
    </row>
    <row r="11" spans="1:5" ht="27">
      <c r="A11" s="36">
        <v>3</v>
      </c>
      <c r="B11" s="36" t="s">
        <v>4064</v>
      </c>
      <c r="C11" s="38" t="s">
        <v>1718</v>
      </c>
      <c r="D11" s="38" t="s">
        <v>68</v>
      </c>
      <c r="E11" s="30" t="s">
        <v>4065</v>
      </c>
    </row>
    <row r="12" spans="1:5" ht="40.5">
      <c r="A12" s="36">
        <v>3</v>
      </c>
      <c r="B12" s="36" t="s">
        <v>4064</v>
      </c>
      <c r="C12" s="38" t="s">
        <v>1668</v>
      </c>
      <c r="D12" s="38" t="s">
        <v>83</v>
      </c>
      <c r="E12" s="30" t="s">
        <v>4066</v>
      </c>
    </row>
    <row r="13" spans="1:5" ht="27">
      <c r="A13" s="36">
        <v>4</v>
      </c>
      <c r="B13" s="36" t="s">
        <v>4067</v>
      </c>
      <c r="C13" s="38" t="s">
        <v>1718</v>
      </c>
      <c r="D13" s="38" t="s">
        <v>68</v>
      </c>
      <c r="E13" s="30" t="s">
        <v>4065</v>
      </c>
    </row>
    <row r="14" spans="1:5" ht="67.5">
      <c r="A14" s="36">
        <v>4</v>
      </c>
      <c r="B14" s="36" t="s">
        <v>4067</v>
      </c>
      <c r="C14" s="38" t="s">
        <v>1668</v>
      </c>
      <c r="D14" s="38" t="s">
        <v>69</v>
      </c>
      <c r="E14" s="79" t="s">
        <v>4068</v>
      </c>
    </row>
    <row r="15" spans="1:5" ht="27">
      <c r="A15" s="36">
        <v>5</v>
      </c>
      <c r="B15" s="36" t="s">
        <v>4069</v>
      </c>
      <c r="C15" s="38" t="s">
        <v>1718</v>
      </c>
      <c r="D15" s="38" t="s">
        <v>68</v>
      </c>
      <c r="E15" s="44" t="s">
        <v>4070</v>
      </c>
    </row>
    <row r="16" spans="1:5" ht="108">
      <c r="A16" s="36">
        <v>5</v>
      </c>
      <c r="B16" s="36" t="s">
        <v>4069</v>
      </c>
      <c r="C16" s="38" t="s">
        <v>1668</v>
      </c>
      <c r="D16" s="38" t="s">
        <v>69</v>
      </c>
      <c r="E16" s="44" t="s">
        <v>4071</v>
      </c>
    </row>
    <row r="17" spans="1:5" ht="27">
      <c r="A17" s="36">
        <v>6</v>
      </c>
      <c r="B17" s="36" t="s">
        <v>4072</v>
      </c>
      <c r="C17" s="38" t="s">
        <v>1718</v>
      </c>
      <c r="D17" s="38" t="s">
        <v>2471</v>
      </c>
      <c r="E17" s="30" t="s">
        <v>4073</v>
      </c>
    </row>
    <row r="18" spans="1:5" ht="81">
      <c r="A18" s="36">
        <v>6</v>
      </c>
      <c r="B18" s="36" t="s">
        <v>4072</v>
      </c>
      <c r="C18" s="38" t="s">
        <v>1668</v>
      </c>
      <c r="D18" s="38" t="s">
        <v>69</v>
      </c>
      <c r="E18" s="30" t="s">
        <v>4074</v>
      </c>
    </row>
    <row r="19" spans="1:5" ht="27">
      <c r="A19" s="36">
        <v>7</v>
      </c>
      <c r="B19" s="36" t="s">
        <v>4075</v>
      </c>
      <c r="C19" s="38" t="s">
        <v>0</v>
      </c>
      <c r="D19" s="38" t="s">
        <v>1</v>
      </c>
      <c r="E19" s="30" t="s">
        <v>4060</v>
      </c>
    </row>
    <row r="20" spans="1:5">
      <c r="A20" s="36">
        <v>7</v>
      </c>
      <c r="B20" s="36" t="s">
        <v>4075</v>
      </c>
      <c r="C20" s="38" t="s">
        <v>1668</v>
      </c>
      <c r="D20" s="38" t="s">
        <v>83</v>
      </c>
      <c r="E20" s="56" t="s">
        <v>4076</v>
      </c>
    </row>
    <row r="21" spans="1:5" ht="27">
      <c r="A21" s="36">
        <v>8</v>
      </c>
      <c r="B21" s="36" t="s">
        <v>9</v>
      </c>
      <c r="C21" s="38" t="s">
        <v>0</v>
      </c>
      <c r="D21" s="38" t="s">
        <v>1</v>
      </c>
      <c r="E21" s="30" t="s">
        <v>4060</v>
      </c>
    </row>
    <row r="22" spans="1:5" ht="135">
      <c r="A22" s="36">
        <v>8</v>
      </c>
      <c r="B22" s="36" t="s">
        <v>4077</v>
      </c>
      <c r="C22" s="38" t="s">
        <v>2508</v>
      </c>
      <c r="D22" s="38" t="s">
        <v>69</v>
      </c>
      <c r="E22" s="30" t="s">
        <v>4078</v>
      </c>
    </row>
    <row r="23" spans="1:5" ht="27">
      <c r="A23" s="36">
        <v>9</v>
      </c>
      <c r="B23" s="36" t="s">
        <v>10</v>
      </c>
      <c r="C23" s="38" t="s">
        <v>0</v>
      </c>
      <c r="D23" s="38" t="s">
        <v>1</v>
      </c>
      <c r="E23" s="30" t="s">
        <v>4060</v>
      </c>
    </row>
    <row r="24" spans="1:5" ht="40.5">
      <c r="A24" s="36">
        <v>9</v>
      </c>
      <c r="B24" s="36" t="s">
        <v>10</v>
      </c>
      <c r="C24" s="38" t="s">
        <v>3</v>
      </c>
      <c r="D24" s="38" t="s">
        <v>4</v>
      </c>
      <c r="E24" s="79" t="s">
        <v>4066</v>
      </c>
    </row>
    <row r="25" spans="1:5" ht="27">
      <c r="A25" s="36">
        <v>10</v>
      </c>
      <c r="B25" s="36" t="s">
        <v>11</v>
      </c>
      <c r="C25" s="38" t="s">
        <v>0</v>
      </c>
      <c r="D25" s="38" t="s">
        <v>1</v>
      </c>
      <c r="E25" s="30" t="s">
        <v>4060</v>
      </c>
    </row>
    <row r="26" spans="1:5" ht="67.5">
      <c r="A26" s="36">
        <v>10</v>
      </c>
      <c r="B26" s="36" t="s">
        <v>11</v>
      </c>
      <c r="C26" s="38" t="s">
        <v>3</v>
      </c>
      <c r="D26" s="38" t="s">
        <v>162</v>
      </c>
      <c r="E26" s="79" t="s">
        <v>4079</v>
      </c>
    </row>
    <row r="27" spans="1:5" ht="27">
      <c r="A27" s="36">
        <v>11</v>
      </c>
      <c r="B27" s="36" t="s">
        <v>4080</v>
      </c>
      <c r="C27" s="38" t="s">
        <v>0</v>
      </c>
      <c r="D27" s="38" t="s">
        <v>1</v>
      </c>
      <c r="E27" s="30" t="s">
        <v>4060</v>
      </c>
    </row>
    <row r="28" spans="1:5" ht="54">
      <c r="A28" s="36">
        <v>11</v>
      </c>
      <c r="B28" s="36" t="s">
        <v>4080</v>
      </c>
      <c r="C28" s="38" t="s">
        <v>1668</v>
      </c>
      <c r="D28" s="38" t="s">
        <v>83</v>
      </c>
      <c r="E28" s="30" t="s">
        <v>4081</v>
      </c>
    </row>
    <row r="29" spans="1:5" ht="27">
      <c r="A29" s="36">
        <v>16</v>
      </c>
      <c r="B29" s="36" t="s">
        <v>4082</v>
      </c>
      <c r="C29" s="38" t="s">
        <v>0</v>
      </c>
      <c r="D29" s="38" t="s">
        <v>1</v>
      </c>
      <c r="E29" s="30" t="s">
        <v>4060</v>
      </c>
    </row>
    <row r="30" spans="1:5" ht="81">
      <c r="A30" s="36">
        <v>16</v>
      </c>
      <c r="B30" s="36" t="s">
        <v>4082</v>
      </c>
      <c r="C30" s="38" t="s">
        <v>3</v>
      </c>
      <c r="D30" s="38" t="s">
        <v>69</v>
      </c>
      <c r="E30" s="79" t="s">
        <v>1363</v>
      </c>
    </row>
    <row r="31" spans="1:5" ht="27">
      <c r="A31" s="36">
        <v>20</v>
      </c>
      <c r="B31" s="36" t="s">
        <v>4083</v>
      </c>
      <c r="C31" s="38" t="s">
        <v>0</v>
      </c>
      <c r="D31" s="38" t="s">
        <v>68</v>
      </c>
      <c r="E31" s="30" t="s">
        <v>4084</v>
      </c>
    </row>
    <row r="32" spans="1:5" ht="67.5">
      <c r="A32" s="36">
        <v>20</v>
      </c>
      <c r="B32" s="36" t="s">
        <v>4083</v>
      </c>
      <c r="C32" s="38" t="s">
        <v>3</v>
      </c>
      <c r="D32" s="38" t="s">
        <v>69</v>
      </c>
      <c r="E32" s="30" t="s">
        <v>4085</v>
      </c>
    </row>
    <row r="33" spans="1:5" ht="27">
      <c r="A33" s="36">
        <v>46</v>
      </c>
      <c r="B33" s="36" t="s">
        <v>4086</v>
      </c>
      <c r="C33" s="38" t="s">
        <v>0</v>
      </c>
      <c r="D33" s="38" t="s">
        <v>68</v>
      </c>
      <c r="E33" s="30" t="s">
        <v>4087</v>
      </c>
    </row>
    <row r="34" spans="1:5" ht="121.5">
      <c r="A34" s="36">
        <v>46</v>
      </c>
      <c r="B34" s="36" t="s">
        <v>4086</v>
      </c>
      <c r="C34" s="38" t="s">
        <v>1668</v>
      </c>
      <c r="D34" s="38" t="s">
        <v>69</v>
      </c>
      <c r="E34" s="79" t="s">
        <v>1364</v>
      </c>
    </row>
    <row r="35" spans="1:5" ht="27">
      <c r="A35" s="36">
        <v>47</v>
      </c>
      <c r="B35" s="36" t="s">
        <v>4088</v>
      </c>
      <c r="C35" s="38" t="s">
        <v>0</v>
      </c>
      <c r="D35" s="38" t="s">
        <v>68</v>
      </c>
      <c r="E35" s="30" t="s">
        <v>4089</v>
      </c>
    </row>
    <row r="36" spans="1:5" ht="54">
      <c r="A36" s="36">
        <v>47</v>
      </c>
      <c r="B36" s="36" t="s">
        <v>4088</v>
      </c>
      <c r="C36" s="38" t="s">
        <v>1668</v>
      </c>
      <c r="D36" s="38" t="s">
        <v>83</v>
      </c>
      <c r="E36" s="30" t="s">
        <v>1365</v>
      </c>
    </row>
    <row r="37" spans="1:5" ht="27">
      <c r="A37" s="36">
        <v>101</v>
      </c>
      <c r="B37" s="36" t="s">
        <v>4090</v>
      </c>
      <c r="C37" s="38" t="s">
        <v>0</v>
      </c>
      <c r="D37" s="38" t="s">
        <v>68</v>
      </c>
      <c r="E37" s="30" t="s">
        <v>4089</v>
      </c>
    </row>
    <row r="38" spans="1:5" ht="67.5">
      <c r="A38" s="36">
        <v>101</v>
      </c>
      <c r="B38" s="36" t="s">
        <v>4090</v>
      </c>
      <c r="C38" s="38" t="s">
        <v>1668</v>
      </c>
      <c r="D38" s="38" t="s">
        <v>83</v>
      </c>
      <c r="E38" s="30" t="s">
        <v>4091</v>
      </c>
    </row>
    <row r="39" spans="1:5" ht="27">
      <c r="A39" s="36">
        <v>102</v>
      </c>
      <c r="B39" s="36" t="s">
        <v>4092</v>
      </c>
      <c r="C39" s="38" t="s">
        <v>0</v>
      </c>
      <c r="D39" s="38" t="s">
        <v>68</v>
      </c>
      <c r="E39" s="30" t="s">
        <v>4089</v>
      </c>
    </row>
    <row r="40" spans="1:5">
      <c r="A40" s="249">
        <v>102</v>
      </c>
      <c r="B40" s="249" t="s">
        <v>4092</v>
      </c>
      <c r="C40" s="78" t="s">
        <v>3</v>
      </c>
      <c r="D40" s="78" t="s">
        <v>141</v>
      </c>
      <c r="E40" s="56" t="s">
        <v>4076</v>
      </c>
    </row>
    <row r="41" spans="1:5" ht="27">
      <c r="A41" s="36">
        <v>103</v>
      </c>
      <c r="B41" s="36" t="s">
        <v>4093</v>
      </c>
      <c r="C41" s="38" t="s">
        <v>0</v>
      </c>
      <c r="D41" s="38" t="s">
        <v>68</v>
      </c>
      <c r="E41" s="30" t="s">
        <v>4089</v>
      </c>
    </row>
    <row r="42" spans="1:5" ht="81">
      <c r="A42" s="250">
        <v>103</v>
      </c>
      <c r="B42" s="250" t="s">
        <v>4093</v>
      </c>
      <c r="C42" s="47" t="s">
        <v>3</v>
      </c>
      <c r="D42" s="47" t="s">
        <v>141</v>
      </c>
      <c r="E42" s="30" t="s">
        <v>4094</v>
      </c>
    </row>
    <row r="43" spans="1:5">
      <c r="A43" s="36">
        <v>301</v>
      </c>
      <c r="B43" s="251" t="s">
        <v>4095</v>
      </c>
      <c r="C43" s="38" t="s">
        <v>4096</v>
      </c>
      <c r="D43" s="38" t="s">
        <v>2944</v>
      </c>
      <c r="E43" s="56" t="s">
        <v>4097</v>
      </c>
    </row>
    <row r="44" spans="1:5" ht="81">
      <c r="A44" s="36">
        <v>301</v>
      </c>
      <c r="B44" s="251" t="s">
        <v>4095</v>
      </c>
      <c r="C44" s="38" t="s">
        <v>82</v>
      </c>
      <c r="D44" s="38" t="s">
        <v>2554</v>
      </c>
      <c r="E44" s="30" t="s">
        <v>4098</v>
      </c>
    </row>
    <row r="45" spans="1:5">
      <c r="A45" s="36">
        <v>302</v>
      </c>
      <c r="B45" s="37" t="s">
        <v>4099</v>
      </c>
      <c r="C45" s="38" t="s">
        <v>1931</v>
      </c>
      <c r="D45" s="38" t="s">
        <v>70</v>
      </c>
      <c r="E45" s="30" t="s">
        <v>4100</v>
      </c>
    </row>
    <row r="46" spans="1:5" ht="27">
      <c r="A46" s="36">
        <v>302</v>
      </c>
      <c r="B46" s="37" t="s">
        <v>4099</v>
      </c>
      <c r="C46" s="38" t="s">
        <v>1668</v>
      </c>
      <c r="D46" s="38" t="s">
        <v>69</v>
      </c>
      <c r="E46" s="30" t="s">
        <v>4101</v>
      </c>
    </row>
    <row r="47" spans="1:5" ht="27">
      <c r="A47" s="36">
        <v>302</v>
      </c>
      <c r="B47" s="37" t="s">
        <v>4099</v>
      </c>
      <c r="C47" s="38" t="s">
        <v>2085</v>
      </c>
      <c r="D47" s="38" t="s">
        <v>4102</v>
      </c>
      <c r="E47" s="55" t="s">
        <v>4103</v>
      </c>
    </row>
    <row r="48" spans="1:5" ht="27">
      <c r="A48" s="36">
        <v>302</v>
      </c>
      <c r="B48" s="37" t="s">
        <v>4099</v>
      </c>
      <c r="C48" s="38" t="s">
        <v>4104</v>
      </c>
      <c r="D48" s="38" t="s">
        <v>2272</v>
      </c>
      <c r="E48" s="30" t="s">
        <v>4105</v>
      </c>
    </row>
  </sheetData>
  <mergeCells count="1">
    <mergeCell ref="A2:E2"/>
  </mergeCells>
  <phoneticPr fontId="1"/>
  <dataValidations count="1">
    <dataValidation type="whole" allowBlank="1" showInputMessage="1" showErrorMessage="1" sqref="A7:A48" xr:uid="{D5316FEB-3CB0-448F-A73E-740ACC814975}">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50"/>
  <dimension ref="A1:E58"/>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62</v>
      </c>
      <c r="E4" s="5"/>
    </row>
    <row r="5" spans="1:5">
      <c r="B5" s="2"/>
    </row>
    <row r="6" spans="1:5" ht="35.25" customHeight="1">
      <c r="A6" s="7" t="s">
        <v>12</v>
      </c>
      <c r="B6" s="7" t="s">
        <v>13</v>
      </c>
      <c r="C6" s="7" t="s">
        <v>15</v>
      </c>
      <c r="D6" s="7" t="s">
        <v>16</v>
      </c>
      <c r="E6" s="13" t="s">
        <v>17</v>
      </c>
    </row>
    <row r="7" spans="1:5">
      <c r="A7" s="38" t="s">
        <v>71</v>
      </c>
      <c r="B7" s="91" t="s">
        <v>4106</v>
      </c>
      <c r="C7" s="38" t="s">
        <v>0</v>
      </c>
      <c r="D7" s="45" t="s">
        <v>558</v>
      </c>
      <c r="E7" s="30" t="s">
        <v>1366</v>
      </c>
    </row>
    <row r="8" spans="1:5" ht="27">
      <c r="A8" s="252" t="s">
        <v>71</v>
      </c>
      <c r="B8" s="253" t="s">
        <v>918</v>
      </c>
      <c r="C8" s="252" t="s">
        <v>3</v>
      </c>
      <c r="D8" s="271" t="s">
        <v>4</v>
      </c>
      <c r="E8" s="254" t="s">
        <v>4107</v>
      </c>
    </row>
    <row r="9" spans="1:5">
      <c r="A9" s="38" t="s">
        <v>275</v>
      </c>
      <c r="B9" s="91" t="s">
        <v>4108</v>
      </c>
      <c r="C9" s="38" t="s">
        <v>0</v>
      </c>
      <c r="D9" s="45" t="s">
        <v>558</v>
      </c>
      <c r="E9" s="30" t="s">
        <v>1367</v>
      </c>
    </row>
    <row r="10" spans="1:5" ht="175.5">
      <c r="A10" s="252" t="s">
        <v>275</v>
      </c>
      <c r="B10" s="253" t="s">
        <v>919</v>
      </c>
      <c r="C10" s="252" t="s">
        <v>3</v>
      </c>
      <c r="D10" s="271" t="s">
        <v>4</v>
      </c>
      <c r="E10" s="254" t="s">
        <v>4109</v>
      </c>
    </row>
    <row r="11" spans="1:5">
      <c r="A11" s="38" t="s">
        <v>138</v>
      </c>
      <c r="B11" s="91" t="s">
        <v>4110</v>
      </c>
      <c r="C11" s="38" t="s">
        <v>0</v>
      </c>
      <c r="D11" s="45" t="s">
        <v>558</v>
      </c>
      <c r="E11" s="30" t="s">
        <v>4111</v>
      </c>
    </row>
    <row r="12" spans="1:5" ht="27">
      <c r="A12" s="252" t="s">
        <v>138</v>
      </c>
      <c r="B12" s="253" t="s">
        <v>1368</v>
      </c>
      <c r="C12" s="252" t="s">
        <v>3</v>
      </c>
      <c r="D12" s="271" t="s">
        <v>4</v>
      </c>
      <c r="E12" s="254" t="s">
        <v>4107</v>
      </c>
    </row>
    <row r="13" spans="1:5">
      <c r="A13" s="38" t="s">
        <v>139</v>
      </c>
      <c r="B13" s="91" t="s">
        <v>4112</v>
      </c>
      <c r="C13" s="38" t="s">
        <v>0</v>
      </c>
      <c r="D13" s="45" t="s">
        <v>558</v>
      </c>
      <c r="E13" s="30" t="s">
        <v>1367</v>
      </c>
    </row>
    <row r="14" spans="1:5" ht="27">
      <c r="A14" s="153" t="s">
        <v>3121</v>
      </c>
      <c r="B14" s="91" t="s">
        <v>1369</v>
      </c>
      <c r="C14" s="38" t="s">
        <v>1668</v>
      </c>
      <c r="D14" s="45" t="s">
        <v>4113</v>
      </c>
      <c r="E14" s="30" t="s">
        <v>1370</v>
      </c>
    </row>
    <row r="15" spans="1:5" ht="135">
      <c r="A15" s="153" t="s">
        <v>140</v>
      </c>
      <c r="B15" s="45" t="s">
        <v>4114</v>
      </c>
      <c r="C15" s="38" t="s">
        <v>3</v>
      </c>
      <c r="D15" s="45" t="s">
        <v>83</v>
      </c>
      <c r="E15" s="30" t="s">
        <v>4115</v>
      </c>
    </row>
    <row r="16" spans="1:5">
      <c r="A16" s="38" t="s">
        <v>449</v>
      </c>
      <c r="B16" s="91" t="s">
        <v>4116</v>
      </c>
      <c r="C16" s="38" t="s">
        <v>0</v>
      </c>
      <c r="D16" s="45" t="s">
        <v>558</v>
      </c>
      <c r="E16" s="30" t="s">
        <v>1367</v>
      </c>
    </row>
    <row r="17" spans="1:5" ht="135">
      <c r="A17" s="38" t="s">
        <v>449</v>
      </c>
      <c r="B17" s="91" t="s">
        <v>4116</v>
      </c>
      <c r="C17" s="38" t="s">
        <v>1668</v>
      </c>
      <c r="D17" s="45" t="s">
        <v>141</v>
      </c>
      <c r="E17" s="30" t="s">
        <v>4115</v>
      </c>
    </row>
    <row r="18" spans="1:5">
      <c r="A18" s="38" t="s">
        <v>451</v>
      </c>
      <c r="B18" s="91" t="s">
        <v>4117</v>
      </c>
      <c r="C18" s="38" t="s">
        <v>0</v>
      </c>
      <c r="D18" s="45" t="s">
        <v>558</v>
      </c>
      <c r="E18" s="30" t="s">
        <v>1367</v>
      </c>
    </row>
    <row r="19" spans="1:5" ht="27">
      <c r="A19" s="38" t="s">
        <v>451</v>
      </c>
      <c r="B19" s="91" t="s">
        <v>4118</v>
      </c>
      <c r="C19" s="38" t="s">
        <v>1668</v>
      </c>
      <c r="D19" s="45" t="s">
        <v>69</v>
      </c>
      <c r="E19" s="254" t="s">
        <v>4119</v>
      </c>
    </row>
    <row r="20" spans="1:5">
      <c r="A20" s="38" t="s">
        <v>453</v>
      </c>
      <c r="B20" s="91" t="s">
        <v>4120</v>
      </c>
      <c r="C20" s="38" t="s">
        <v>0</v>
      </c>
      <c r="D20" s="45" t="s">
        <v>558</v>
      </c>
      <c r="E20" s="30" t="s">
        <v>1367</v>
      </c>
    </row>
    <row r="21" spans="1:5" ht="27">
      <c r="A21" s="38" t="s">
        <v>453</v>
      </c>
      <c r="B21" s="91" t="s">
        <v>4120</v>
      </c>
      <c r="C21" s="38" t="s">
        <v>1668</v>
      </c>
      <c r="D21" s="45" t="s">
        <v>1713</v>
      </c>
      <c r="E21" s="30" t="s">
        <v>4121</v>
      </c>
    </row>
    <row r="22" spans="1:5">
      <c r="A22" s="38" t="s">
        <v>455</v>
      </c>
      <c r="B22" s="91" t="s">
        <v>4122</v>
      </c>
      <c r="C22" s="38" t="s">
        <v>0</v>
      </c>
      <c r="D22" s="45" t="s">
        <v>558</v>
      </c>
      <c r="E22" s="30" t="s">
        <v>1367</v>
      </c>
    </row>
    <row r="23" spans="1:5" ht="175.5">
      <c r="A23" s="38" t="s">
        <v>455</v>
      </c>
      <c r="B23" s="91" t="s">
        <v>4392</v>
      </c>
      <c r="C23" s="38" t="s">
        <v>1668</v>
      </c>
      <c r="D23" s="45" t="s">
        <v>4</v>
      </c>
      <c r="E23" s="30" t="s">
        <v>4393</v>
      </c>
    </row>
    <row r="24" spans="1:5">
      <c r="A24" s="38" t="s">
        <v>464</v>
      </c>
      <c r="B24" s="91" t="s">
        <v>4123</v>
      </c>
      <c r="C24" s="38" t="s">
        <v>0</v>
      </c>
      <c r="D24" s="45" t="s">
        <v>558</v>
      </c>
      <c r="E24" s="30" t="s">
        <v>1367</v>
      </c>
    </row>
    <row r="25" spans="1:5" ht="189">
      <c r="A25" s="38" t="s">
        <v>464</v>
      </c>
      <c r="B25" s="91" t="s">
        <v>4124</v>
      </c>
      <c r="C25" s="38" t="s">
        <v>1668</v>
      </c>
      <c r="D25" s="45" t="s">
        <v>1639</v>
      </c>
      <c r="E25" s="30" t="s">
        <v>4125</v>
      </c>
    </row>
    <row r="26" spans="1:5">
      <c r="A26" s="38" t="s">
        <v>746</v>
      </c>
      <c r="B26" s="91" t="s">
        <v>4126</v>
      </c>
      <c r="C26" s="38" t="s">
        <v>0</v>
      </c>
      <c r="D26" s="45" t="s">
        <v>558</v>
      </c>
      <c r="E26" s="30" t="s">
        <v>1367</v>
      </c>
    </row>
    <row r="27" spans="1:5" ht="175.5">
      <c r="A27" s="38" t="s">
        <v>746</v>
      </c>
      <c r="B27" s="91" t="s">
        <v>4126</v>
      </c>
      <c r="C27" s="38" t="s">
        <v>1668</v>
      </c>
      <c r="D27" s="45" t="s">
        <v>141</v>
      </c>
      <c r="E27" s="30" t="s">
        <v>4127</v>
      </c>
    </row>
    <row r="28" spans="1:5">
      <c r="A28" s="38" t="s">
        <v>479</v>
      </c>
      <c r="B28" s="91" t="s">
        <v>4128</v>
      </c>
      <c r="C28" s="38" t="s">
        <v>0</v>
      </c>
      <c r="D28" s="45" t="s">
        <v>558</v>
      </c>
      <c r="E28" s="30" t="s">
        <v>4111</v>
      </c>
    </row>
    <row r="29" spans="1:5" ht="135">
      <c r="A29" s="38" t="s">
        <v>479</v>
      </c>
      <c r="B29" s="91" t="s">
        <v>4128</v>
      </c>
      <c r="C29" s="38" t="s">
        <v>1668</v>
      </c>
      <c r="D29" s="45" t="s">
        <v>141</v>
      </c>
      <c r="E29" s="30" t="s">
        <v>4115</v>
      </c>
    </row>
    <row r="30" spans="1:5">
      <c r="A30" s="38" t="s">
        <v>481</v>
      </c>
      <c r="B30" s="91" t="s">
        <v>4129</v>
      </c>
      <c r="C30" s="38" t="s">
        <v>0</v>
      </c>
      <c r="D30" s="45" t="s">
        <v>558</v>
      </c>
      <c r="E30" s="30" t="s">
        <v>4111</v>
      </c>
    </row>
    <row r="31" spans="1:5" ht="135">
      <c r="A31" s="38" t="s">
        <v>481</v>
      </c>
      <c r="B31" s="91" t="s">
        <v>4394</v>
      </c>
      <c r="C31" s="38" t="s">
        <v>4389</v>
      </c>
      <c r="D31" s="45" t="s">
        <v>4395</v>
      </c>
      <c r="E31" s="30" t="s">
        <v>4396</v>
      </c>
    </row>
    <row r="32" spans="1:5" ht="162">
      <c r="A32" s="38" t="s">
        <v>481</v>
      </c>
      <c r="B32" s="91" t="s">
        <v>4129</v>
      </c>
      <c r="C32" s="38" t="s">
        <v>2085</v>
      </c>
      <c r="D32" s="272" t="s">
        <v>168</v>
      </c>
      <c r="E32" s="30" t="s">
        <v>4130</v>
      </c>
    </row>
    <row r="33" spans="1:5" ht="162">
      <c r="A33" s="38" t="s">
        <v>481</v>
      </c>
      <c r="B33" s="91" t="s">
        <v>4129</v>
      </c>
      <c r="C33" s="38" t="s">
        <v>2085</v>
      </c>
      <c r="D33" s="272" t="s">
        <v>168</v>
      </c>
      <c r="E33" s="30" t="s">
        <v>4131</v>
      </c>
    </row>
    <row r="34" spans="1:5">
      <c r="A34" s="38" t="s">
        <v>747</v>
      </c>
      <c r="B34" s="91" t="s">
        <v>4132</v>
      </c>
      <c r="C34" s="38" t="s">
        <v>0</v>
      </c>
      <c r="D34" s="45" t="s">
        <v>558</v>
      </c>
      <c r="E34" s="30" t="s">
        <v>1367</v>
      </c>
    </row>
    <row r="35" spans="1:5" ht="135">
      <c r="A35" s="38" t="s">
        <v>747</v>
      </c>
      <c r="B35" s="91" t="s">
        <v>4132</v>
      </c>
      <c r="C35" s="38" t="s">
        <v>3</v>
      </c>
      <c r="D35" s="45" t="s">
        <v>141</v>
      </c>
      <c r="E35" s="30" t="s">
        <v>4133</v>
      </c>
    </row>
    <row r="36" spans="1:5">
      <c r="A36" s="38" t="s">
        <v>483</v>
      </c>
      <c r="B36" s="91" t="s">
        <v>4134</v>
      </c>
      <c r="C36" s="38" t="s">
        <v>0</v>
      </c>
      <c r="D36" s="45" t="s">
        <v>558</v>
      </c>
      <c r="E36" s="30" t="s">
        <v>1367</v>
      </c>
    </row>
    <row r="37" spans="1:5" ht="135">
      <c r="A37" s="38" t="s">
        <v>483</v>
      </c>
      <c r="B37" s="91" t="s">
        <v>4134</v>
      </c>
      <c r="C37" s="38" t="s">
        <v>4389</v>
      </c>
      <c r="D37" s="45" t="s">
        <v>4395</v>
      </c>
      <c r="E37" s="30" t="s">
        <v>4396</v>
      </c>
    </row>
    <row r="38" spans="1:5">
      <c r="A38" s="38" t="s">
        <v>485</v>
      </c>
      <c r="B38" s="91" t="s">
        <v>4135</v>
      </c>
      <c r="C38" s="38" t="s">
        <v>0</v>
      </c>
      <c r="D38" s="45" t="s">
        <v>558</v>
      </c>
      <c r="E38" s="30" t="s">
        <v>1367</v>
      </c>
    </row>
    <row r="39" spans="1:5">
      <c r="A39" s="38" t="s">
        <v>142</v>
      </c>
      <c r="B39" s="91" t="s">
        <v>4136</v>
      </c>
      <c r="C39" s="38" t="s">
        <v>0</v>
      </c>
      <c r="D39" s="45" t="s">
        <v>558</v>
      </c>
      <c r="E39" s="30" t="s">
        <v>1367</v>
      </c>
    </row>
    <row r="40" spans="1:5" ht="121.5">
      <c r="A40" s="38" t="s">
        <v>142</v>
      </c>
      <c r="B40" s="91" t="s">
        <v>4136</v>
      </c>
      <c r="C40" s="38" t="s">
        <v>3</v>
      </c>
      <c r="D40" s="45" t="s">
        <v>4</v>
      </c>
      <c r="E40" s="30" t="s">
        <v>4397</v>
      </c>
    </row>
    <row r="41" spans="1:5">
      <c r="A41" s="38" t="s">
        <v>487</v>
      </c>
      <c r="B41" s="91" t="s">
        <v>4137</v>
      </c>
      <c r="C41" s="38" t="s">
        <v>0</v>
      </c>
      <c r="D41" s="45" t="s">
        <v>558</v>
      </c>
      <c r="E41" s="30" t="s">
        <v>1367</v>
      </c>
    </row>
    <row r="42" spans="1:5" ht="121.5">
      <c r="A42" s="38" t="s">
        <v>487</v>
      </c>
      <c r="B42" s="91" t="s">
        <v>4137</v>
      </c>
      <c r="C42" s="38" t="s">
        <v>3</v>
      </c>
      <c r="D42" s="45" t="s">
        <v>4</v>
      </c>
      <c r="E42" s="30" t="s">
        <v>4398</v>
      </c>
    </row>
    <row r="43" spans="1:5">
      <c r="A43" s="38" t="s">
        <v>489</v>
      </c>
      <c r="B43" s="91" t="s">
        <v>4138</v>
      </c>
      <c r="C43" s="38" t="s">
        <v>0</v>
      </c>
      <c r="D43" s="45" t="s">
        <v>558</v>
      </c>
      <c r="E43" s="30" t="s">
        <v>1367</v>
      </c>
    </row>
    <row r="44" spans="1:5" ht="121.5">
      <c r="A44" s="43" t="s">
        <v>4139</v>
      </c>
      <c r="B44" s="91" t="s">
        <v>4138</v>
      </c>
      <c r="C44" s="38" t="s">
        <v>1668</v>
      </c>
      <c r="D44" s="45" t="s">
        <v>1713</v>
      </c>
      <c r="E44" s="30" t="s">
        <v>4140</v>
      </c>
    </row>
    <row r="45" spans="1:5">
      <c r="A45" s="38" t="s">
        <v>143</v>
      </c>
      <c r="B45" s="91" t="s">
        <v>4141</v>
      </c>
      <c r="C45" s="38" t="s">
        <v>0</v>
      </c>
      <c r="D45" s="45" t="s">
        <v>558</v>
      </c>
      <c r="E45" s="30" t="s">
        <v>1367</v>
      </c>
    </row>
    <row r="46" spans="1:5" ht="112.5">
      <c r="A46" s="38" t="s">
        <v>143</v>
      </c>
      <c r="B46" s="91" t="s">
        <v>4142</v>
      </c>
      <c r="C46" s="38" t="s">
        <v>1668</v>
      </c>
      <c r="D46" s="45" t="s">
        <v>1713</v>
      </c>
      <c r="E46" s="30" t="s">
        <v>4143</v>
      </c>
    </row>
    <row r="47" spans="1:5">
      <c r="A47" s="38" t="s">
        <v>875</v>
      </c>
      <c r="B47" s="91" t="s">
        <v>876</v>
      </c>
      <c r="C47" s="38" t="s">
        <v>0</v>
      </c>
      <c r="D47" s="45" t="s">
        <v>558</v>
      </c>
      <c r="E47" s="30" t="s">
        <v>1371</v>
      </c>
    </row>
    <row r="48" spans="1:5">
      <c r="A48" s="38" t="s">
        <v>877</v>
      </c>
      <c r="B48" s="91" t="s">
        <v>878</v>
      </c>
      <c r="C48" s="38" t="s">
        <v>0</v>
      </c>
      <c r="D48" s="45" t="s">
        <v>558</v>
      </c>
      <c r="E48" s="30" t="s">
        <v>1367</v>
      </c>
    </row>
    <row r="49" spans="1:5">
      <c r="A49" s="38" t="s">
        <v>145</v>
      </c>
      <c r="B49" s="91" t="s">
        <v>879</v>
      </c>
      <c r="C49" s="38" t="s">
        <v>0</v>
      </c>
      <c r="D49" s="45" t="s">
        <v>558</v>
      </c>
      <c r="E49" s="30" t="s">
        <v>4111</v>
      </c>
    </row>
    <row r="50" spans="1:5">
      <c r="A50" s="38" t="s">
        <v>146</v>
      </c>
      <c r="B50" s="91" t="s">
        <v>880</v>
      </c>
      <c r="C50" s="38" t="s">
        <v>0</v>
      </c>
      <c r="D50" s="45" t="s">
        <v>558</v>
      </c>
      <c r="E50" s="30" t="s">
        <v>1367</v>
      </c>
    </row>
    <row r="51" spans="1:5">
      <c r="A51" s="38" t="s">
        <v>504</v>
      </c>
      <c r="B51" s="91" t="s">
        <v>881</v>
      </c>
      <c r="C51" s="38" t="s">
        <v>0</v>
      </c>
      <c r="D51" s="45" t="s">
        <v>558</v>
      </c>
      <c r="E51" s="30" t="s">
        <v>1367</v>
      </c>
    </row>
    <row r="52" spans="1:5">
      <c r="A52" s="38" t="s">
        <v>506</v>
      </c>
      <c r="B52" s="91" t="s">
        <v>106</v>
      </c>
      <c r="C52" s="38" t="s">
        <v>0</v>
      </c>
      <c r="D52" s="45" t="s">
        <v>558</v>
      </c>
      <c r="E52" s="30" t="s">
        <v>4111</v>
      </c>
    </row>
    <row r="53" spans="1:5">
      <c r="A53" s="38">
        <v>301</v>
      </c>
      <c r="B53" s="91" t="s">
        <v>227</v>
      </c>
      <c r="C53" s="38" t="s">
        <v>0</v>
      </c>
      <c r="D53" s="45" t="s">
        <v>558</v>
      </c>
      <c r="E53" s="30" t="s">
        <v>4111</v>
      </c>
    </row>
    <row r="54" spans="1:5">
      <c r="A54" s="38">
        <v>301</v>
      </c>
      <c r="B54" s="91" t="s">
        <v>227</v>
      </c>
      <c r="C54" s="38" t="s">
        <v>2</v>
      </c>
      <c r="D54" s="45" t="s">
        <v>208</v>
      </c>
      <c r="E54" s="30" t="s">
        <v>1372</v>
      </c>
    </row>
    <row r="55" spans="1:5" ht="27">
      <c r="A55" s="38">
        <v>301</v>
      </c>
      <c r="B55" s="91" t="s">
        <v>227</v>
      </c>
      <c r="C55" s="38" t="s">
        <v>2</v>
      </c>
      <c r="D55" s="45" t="s">
        <v>208</v>
      </c>
      <c r="E55" s="30" t="s">
        <v>1373</v>
      </c>
    </row>
    <row r="56" spans="1:5" ht="27">
      <c r="A56" s="38">
        <v>301</v>
      </c>
      <c r="B56" s="91" t="s">
        <v>227</v>
      </c>
      <c r="C56" s="38" t="s">
        <v>3</v>
      </c>
      <c r="D56" s="45" t="s">
        <v>4</v>
      </c>
      <c r="E56" s="30" t="s">
        <v>4144</v>
      </c>
    </row>
    <row r="57" spans="1:5">
      <c r="A57" s="38">
        <v>302</v>
      </c>
      <c r="B57" s="91" t="s">
        <v>4145</v>
      </c>
      <c r="C57" s="38" t="s">
        <v>0</v>
      </c>
      <c r="D57" s="45" t="s">
        <v>558</v>
      </c>
      <c r="E57" s="30" t="s">
        <v>1367</v>
      </c>
    </row>
    <row r="58" spans="1:5">
      <c r="A58" s="38">
        <v>302</v>
      </c>
      <c r="B58" s="91" t="s">
        <v>169</v>
      </c>
      <c r="C58" s="38" t="s">
        <v>2</v>
      </c>
      <c r="D58" s="45" t="s">
        <v>206</v>
      </c>
      <c r="E58" s="30" t="s">
        <v>882</v>
      </c>
    </row>
  </sheetData>
  <mergeCells count="1">
    <mergeCell ref="A2:E2"/>
  </mergeCells>
  <phoneticPr fontId="1"/>
  <dataValidations count="1">
    <dataValidation type="whole" allowBlank="1" showInputMessage="1" showErrorMessage="1" sqref="A17 A35 A23" xr:uid="{B425945B-76E1-4D0B-A819-B9342B179939}">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53"/>
  <dimension ref="A1:E102"/>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66</v>
      </c>
      <c r="B4" s="6" t="s">
        <v>63</v>
      </c>
      <c r="E4" s="5"/>
    </row>
    <row r="5" spans="1:5">
      <c r="B5" s="2"/>
    </row>
    <row r="6" spans="1:5" ht="35.25" customHeight="1">
      <c r="A6" s="7" t="s">
        <v>12</v>
      </c>
      <c r="B6" s="7" t="s">
        <v>13</v>
      </c>
      <c r="C6" s="7" t="s">
        <v>15</v>
      </c>
      <c r="D6" s="7" t="s">
        <v>16</v>
      </c>
      <c r="E6" s="13" t="s">
        <v>17</v>
      </c>
    </row>
    <row r="7" spans="1:5" ht="27">
      <c r="A7" s="38">
        <v>1</v>
      </c>
      <c r="B7" s="91" t="s">
        <v>4146</v>
      </c>
      <c r="C7" s="38" t="s">
        <v>0</v>
      </c>
      <c r="D7" s="91" t="s">
        <v>830</v>
      </c>
      <c r="E7" s="33" t="s">
        <v>4147</v>
      </c>
    </row>
    <row r="8" spans="1:5">
      <c r="A8" s="38">
        <v>1</v>
      </c>
      <c r="B8" s="91" t="s">
        <v>4146</v>
      </c>
      <c r="C8" s="38" t="s">
        <v>3</v>
      </c>
      <c r="D8" s="91" t="s">
        <v>920</v>
      </c>
      <c r="E8" s="33" t="s">
        <v>4148</v>
      </c>
    </row>
    <row r="9" spans="1:5" ht="27">
      <c r="A9" s="38">
        <v>2</v>
      </c>
      <c r="B9" s="91" t="s">
        <v>4149</v>
      </c>
      <c r="C9" s="38" t="s">
        <v>0</v>
      </c>
      <c r="D9" s="91" t="s">
        <v>830</v>
      </c>
      <c r="E9" s="33" t="s">
        <v>4150</v>
      </c>
    </row>
    <row r="10" spans="1:5" ht="94.5">
      <c r="A10" s="38">
        <v>2</v>
      </c>
      <c r="B10" s="91" t="s">
        <v>4149</v>
      </c>
      <c r="C10" s="38" t="s">
        <v>3</v>
      </c>
      <c r="D10" s="91" t="s">
        <v>980</v>
      </c>
      <c r="E10" s="33" t="s">
        <v>4151</v>
      </c>
    </row>
    <row r="11" spans="1:5" ht="27">
      <c r="A11" s="38">
        <v>3</v>
      </c>
      <c r="B11" s="91" t="s">
        <v>4152</v>
      </c>
      <c r="C11" s="38" t="s">
        <v>0</v>
      </c>
      <c r="D11" s="91" t="s">
        <v>830</v>
      </c>
      <c r="E11" s="33" t="s">
        <v>4153</v>
      </c>
    </row>
    <row r="12" spans="1:5">
      <c r="A12" s="38">
        <v>3</v>
      </c>
      <c r="B12" s="91" t="s">
        <v>4152</v>
      </c>
      <c r="C12" s="38" t="s">
        <v>3</v>
      </c>
      <c r="D12" s="91" t="s">
        <v>1062</v>
      </c>
      <c r="E12" s="33" t="s">
        <v>4154</v>
      </c>
    </row>
    <row r="13" spans="1:5" ht="27">
      <c r="A13" s="38">
        <v>4</v>
      </c>
      <c r="B13" s="91" t="s">
        <v>4155</v>
      </c>
      <c r="C13" s="38" t="s">
        <v>0</v>
      </c>
      <c r="D13" s="91" t="s">
        <v>830</v>
      </c>
      <c r="E13" s="33" t="s">
        <v>4156</v>
      </c>
    </row>
    <row r="14" spans="1:5">
      <c r="A14" s="38">
        <v>4</v>
      </c>
      <c r="B14" s="91" t="s">
        <v>4155</v>
      </c>
      <c r="C14" s="38" t="s">
        <v>3</v>
      </c>
      <c r="D14" s="91" t="s">
        <v>980</v>
      </c>
      <c r="E14" s="33" t="s">
        <v>4157</v>
      </c>
    </row>
    <row r="15" spans="1:5" ht="27">
      <c r="A15" s="38">
        <v>5</v>
      </c>
      <c r="B15" s="91" t="s">
        <v>4158</v>
      </c>
      <c r="C15" s="38" t="s">
        <v>0</v>
      </c>
      <c r="D15" s="91" t="s">
        <v>830</v>
      </c>
      <c r="E15" s="33" t="s">
        <v>4159</v>
      </c>
    </row>
    <row r="16" spans="1:5">
      <c r="A16" s="38">
        <v>5</v>
      </c>
      <c r="B16" s="91" t="s">
        <v>4158</v>
      </c>
      <c r="C16" s="38" t="s">
        <v>3</v>
      </c>
      <c r="D16" s="91" t="s">
        <v>980</v>
      </c>
      <c r="E16" s="33" t="s">
        <v>4160</v>
      </c>
    </row>
    <row r="17" spans="1:5" ht="27">
      <c r="A17" s="38">
        <v>6</v>
      </c>
      <c r="B17" s="91" t="s">
        <v>4161</v>
      </c>
      <c r="C17" s="38" t="s">
        <v>0</v>
      </c>
      <c r="D17" s="91" t="s">
        <v>830</v>
      </c>
      <c r="E17" s="33" t="s">
        <v>4162</v>
      </c>
    </row>
    <row r="18" spans="1:5">
      <c r="A18" s="38">
        <v>6</v>
      </c>
      <c r="B18" s="91" t="s">
        <v>4161</v>
      </c>
      <c r="C18" s="38" t="s">
        <v>3</v>
      </c>
      <c r="D18" s="91" t="s">
        <v>980</v>
      </c>
      <c r="E18" s="33" t="s">
        <v>4163</v>
      </c>
    </row>
    <row r="19" spans="1:5" ht="27">
      <c r="A19" s="38">
        <v>7</v>
      </c>
      <c r="B19" s="91" t="s">
        <v>4164</v>
      </c>
      <c r="C19" s="38" t="s">
        <v>0</v>
      </c>
      <c r="D19" s="91" t="s">
        <v>830</v>
      </c>
      <c r="E19" s="33" t="s">
        <v>4165</v>
      </c>
    </row>
    <row r="20" spans="1:5">
      <c r="A20" s="38">
        <v>7</v>
      </c>
      <c r="B20" s="91" t="s">
        <v>4164</v>
      </c>
      <c r="C20" s="38" t="s">
        <v>3</v>
      </c>
      <c r="D20" s="91" t="s">
        <v>980</v>
      </c>
      <c r="E20" s="33" t="s">
        <v>4166</v>
      </c>
    </row>
    <row r="21" spans="1:5" ht="27">
      <c r="A21" s="38">
        <v>8</v>
      </c>
      <c r="B21" s="91" t="s">
        <v>4167</v>
      </c>
      <c r="C21" s="38" t="s">
        <v>0</v>
      </c>
      <c r="D21" s="91" t="s">
        <v>1667</v>
      </c>
      <c r="E21" s="33" t="s">
        <v>4168</v>
      </c>
    </row>
    <row r="22" spans="1:5">
      <c r="A22" s="38">
        <v>8</v>
      </c>
      <c r="B22" s="91" t="s">
        <v>4167</v>
      </c>
      <c r="C22" s="38" t="s">
        <v>3</v>
      </c>
      <c r="D22" s="91" t="s">
        <v>980</v>
      </c>
      <c r="E22" s="33" t="s">
        <v>4169</v>
      </c>
    </row>
    <row r="23" spans="1:5" ht="27">
      <c r="A23" s="259">
        <v>9</v>
      </c>
      <c r="B23" s="93" t="s">
        <v>4170</v>
      </c>
      <c r="C23" s="259" t="s">
        <v>0</v>
      </c>
      <c r="D23" s="93" t="s">
        <v>1862</v>
      </c>
      <c r="E23" s="75" t="s">
        <v>4171</v>
      </c>
    </row>
    <row r="24" spans="1:5">
      <c r="A24" s="259">
        <v>9</v>
      </c>
      <c r="B24" s="93" t="s">
        <v>4170</v>
      </c>
      <c r="C24" s="259" t="s">
        <v>3</v>
      </c>
      <c r="D24" s="93" t="s">
        <v>1872</v>
      </c>
      <c r="E24" s="75" t="s">
        <v>4172</v>
      </c>
    </row>
    <row r="25" spans="1:5" ht="27">
      <c r="A25" s="259">
        <v>10</v>
      </c>
      <c r="B25" s="93" t="s">
        <v>4173</v>
      </c>
      <c r="C25" s="259" t="s">
        <v>0</v>
      </c>
      <c r="D25" s="93" t="s">
        <v>1236</v>
      </c>
      <c r="E25" s="75" t="s">
        <v>4174</v>
      </c>
    </row>
    <row r="26" spans="1:5">
      <c r="A26" s="259">
        <v>10</v>
      </c>
      <c r="B26" s="93" t="s">
        <v>4173</v>
      </c>
      <c r="C26" s="259" t="s">
        <v>3</v>
      </c>
      <c r="D26" s="93" t="s">
        <v>980</v>
      </c>
      <c r="E26" s="75" t="s">
        <v>4175</v>
      </c>
    </row>
    <row r="27" spans="1:5" ht="27">
      <c r="A27" s="259">
        <v>11</v>
      </c>
      <c r="B27" s="93" t="s">
        <v>4176</v>
      </c>
      <c r="C27" s="259" t="s">
        <v>0</v>
      </c>
      <c r="D27" s="93" t="s">
        <v>978</v>
      </c>
      <c r="E27" s="75" t="s">
        <v>4177</v>
      </c>
    </row>
    <row r="28" spans="1:5" ht="27">
      <c r="A28" s="259">
        <v>11</v>
      </c>
      <c r="B28" s="93" t="s">
        <v>4176</v>
      </c>
      <c r="C28" s="259" t="s">
        <v>3</v>
      </c>
      <c r="D28" s="93" t="s">
        <v>2350</v>
      </c>
      <c r="E28" s="75" t="s">
        <v>4178</v>
      </c>
    </row>
    <row r="29" spans="1:5" ht="27">
      <c r="A29" s="259">
        <v>12</v>
      </c>
      <c r="B29" s="93" t="s">
        <v>4179</v>
      </c>
      <c r="C29" s="259" t="s">
        <v>0</v>
      </c>
      <c r="D29" s="93" t="s">
        <v>830</v>
      </c>
      <c r="E29" s="75" t="s">
        <v>4180</v>
      </c>
    </row>
    <row r="30" spans="1:5">
      <c r="A30" s="259">
        <v>12</v>
      </c>
      <c r="B30" s="93" t="s">
        <v>4179</v>
      </c>
      <c r="C30" s="259" t="s">
        <v>3</v>
      </c>
      <c r="D30" s="93" t="s">
        <v>980</v>
      </c>
      <c r="E30" s="75" t="s">
        <v>4181</v>
      </c>
    </row>
    <row r="31" spans="1:5">
      <c r="A31" s="259">
        <v>13</v>
      </c>
      <c r="B31" s="93" t="s">
        <v>4182</v>
      </c>
      <c r="C31" s="259" t="s">
        <v>0</v>
      </c>
      <c r="D31" s="93" t="s">
        <v>978</v>
      </c>
      <c r="E31" s="75" t="s">
        <v>4183</v>
      </c>
    </row>
    <row r="32" spans="1:5">
      <c r="A32" s="259">
        <v>13</v>
      </c>
      <c r="B32" s="93" t="s">
        <v>4182</v>
      </c>
      <c r="C32" s="259" t="s">
        <v>3</v>
      </c>
      <c r="D32" s="93" t="s">
        <v>980</v>
      </c>
      <c r="E32" s="75" t="s">
        <v>4184</v>
      </c>
    </row>
    <row r="33" spans="1:5" ht="27">
      <c r="A33" s="259">
        <v>14</v>
      </c>
      <c r="B33" s="93" t="s">
        <v>4185</v>
      </c>
      <c r="C33" s="259" t="s">
        <v>0</v>
      </c>
      <c r="D33" s="93" t="s">
        <v>830</v>
      </c>
      <c r="E33" s="75" t="s">
        <v>4186</v>
      </c>
    </row>
    <row r="34" spans="1:5">
      <c r="A34" s="259">
        <v>14</v>
      </c>
      <c r="B34" s="93" t="s">
        <v>4185</v>
      </c>
      <c r="C34" s="259" t="s">
        <v>3</v>
      </c>
      <c r="D34" s="93" t="s">
        <v>980</v>
      </c>
      <c r="E34" s="75" t="s">
        <v>4187</v>
      </c>
    </row>
    <row r="35" spans="1:5" ht="27">
      <c r="A35" s="259">
        <v>19</v>
      </c>
      <c r="B35" s="93" t="s">
        <v>4188</v>
      </c>
      <c r="C35" s="259" t="s">
        <v>0</v>
      </c>
      <c r="D35" s="93" t="s">
        <v>830</v>
      </c>
      <c r="E35" s="75" t="s">
        <v>4189</v>
      </c>
    </row>
    <row r="36" spans="1:5">
      <c r="A36" s="259">
        <v>19</v>
      </c>
      <c r="B36" s="93" t="s">
        <v>4188</v>
      </c>
      <c r="C36" s="259" t="s">
        <v>3</v>
      </c>
      <c r="D36" s="93" t="s">
        <v>980</v>
      </c>
      <c r="E36" s="75" t="s">
        <v>4190</v>
      </c>
    </row>
    <row r="37" spans="1:5" ht="27">
      <c r="A37" s="259">
        <v>28</v>
      </c>
      <c r="B37" s="93" t="s">
        <v>4191</v>
      </c>
      <c r="C37" s="259" t="s">
        <v>0</v>
      </c>
      <c r="D37" s="93" t="s">
        <v>830</v>
      </c>
      <c r="E37" s="75" t="s">
        <v>4192</v>
      </c>
    </row>
    <row r="38" spans="1:5">
      <c r="A38" s="259">
        <v>28</v>
      </c>
      <c r="B38" s="93" t="s">
        <v>4191</v>
      </c>
      <c r="C38" s="259" t="s">
        <v>3</v>
      </c>
      <c r="D38" s="93" t="s">
        <v>980</v>
      </c>
      <c r="E38" s="75" t="s">
        <v>4193</v>
      </c>
    </row>
    <row r="39" spans="1:5" ht="40.5">
      <c r="A39" s="259">
        <v>37</v>
      </c>
      <c r="B39" s="93" t="s">
        <v>4194</v>
      </c>
      <c r="C39" s="259" t="s">
        <v>0</v>
      </c>
      <c r="D39" s="93" t="s">
        <v>1</v>
      </c>
      <c r="E39" s="75" t="s">
        <v>4195</v>
      </c>
    </row>
    <row r="40" spans="1:5">
      <c r="A40" s="259">
        <v>37</v>
      </c>
      <c r="B40" s="93" t="s">
        <v>4194</v>
      </c>
      <c r="C40" s="259" t="s">
        <v>3</v>
      </c>
      <c r="D40" s="93" t="s">
        <v>920</v>
      </c>
      <c r="E40" s="75" t="s">
        <v>4196</v>
      </c>
    </row>
    <row r="41" spans="1:5" ht="27">
      <c r="A41" s="259">
        <v>48</v>
      </c>
      <c r="B41" s="93" t="s">
        <v>4197</v>
      </c>
      <c r="C41" s="259" t="s">
        <v>0</v>
      </c>
      <c r="D41" s="93" t="s">
        <v>1</v>
      </c>
      <c r="E41" s="75" t="s">
        <v>4198</v>
      </c>
    </row>
    <row r="42" spans="1:5">
      <c r="A42" s="259">
        <v>48</v>
      </c>
      <c r="B42" s="93" t="s">
        <v>4197</v>
      </c>
      <c r="C42" s="259" t="s">
        <v>3</v>
      </c>
      <c r="D42" s="93" t="s">
        <v>980</v>
      </c>
      <c r="E42" s="75" t="s">
        <v>4199</v>
      </c>
    </row>
    <row r="43" spans="1:5" ht="27">
      <c r="A43" s="259">
        <v>50</v>
      </c>
      <c r="B43" s="93" t="s">
        <v>4200</v>
      </c>
      <c r="C43" s="259" t="s">
        <v>0</v>
      </c>
      <c r="D43" s="93" t="s">
        <v>830</v>
      </c>
      <c r="E43" s="75" t="s">
        <v>4201</v>
      </c>
    </row>
    <row r="44" spans="1:5">
      <c r="A44" s="259">
        <v>50</v>
      </c>
      <c r="B44" s="93" t="s">
        <v>4200</v>
      </c>
      <c r="C44" s="259" t="s">
        <v>3</v>
      </c>
      <c r="D44" s="93" t="s">
        <v>980</v>
      </c>
      <c r="E44" s="75" t="s">
        <v>4202</v>
      </c>
    </row>
    <row r="45" spans="1:5">
      <c r="A45" s="259">
        <v>55</v>
      </c>
      <c r="B45" s="93" t="s">
        <v>4203</v>
      </c>
      <c r="C45" s="259" t="s">
        <v>0</v>
      </c>
      <c r="D45" s="93" t="s">
        <v>830</v>
      </c>
      <c r="E45" s="75" t="s">
        <v>4204</v>
      </c>
    </row>
    <row r="46" spans="1:5" ht="67.5">
      <c r="A46" s="259">
        <v>55</v>
      </c>
      <c r="B46" s="93" t="s">
        <v>4203</v>
      </c>
      <c r="C46" s="259" t="s">
        <v>3</v>
      </c>
      <c r="D46" s="93" t="s">
        <v>980</v>
      </c>
      <c r="E46" s="75" t="s">
        <v>4205</v>
      </c>
    </row>
    <row r="47" spans="1:5">
      <c r="A47" s="259">
        <v>61</v>
      </c>
      <c r="B47" s="93" t="s">
        <v>4206</v>
      </c>
      <c r="C47" s="259" t="s">
        <v>0</v>
      </c>
      <c r="D47" s="93" t="s">
        <v>1862</v>
      </c>
      <c r="E47" s="75" t="s">
        <v>4207</v>
      </c>
    </row>
    <row r="48" spans="1:5">
      <c r="A48" s="259">
        <v>61</v>
      </c>
      <c r="B48" s="93" t="s">
        <v>4206</v>
      </c>
      <c r="C48" s="259" t="s">
        <v>3</v>
      </c>
      <c r="D48" s="93" t="s">
        <v>1872</v>
      </c>
      <c r="E48" s="75" t="s">
        <v>4208</v>
      </c>
    </row>
    <row r="49" spans="1:5" ht="27">
      <c r="A49" s="259">
        <v>65</v>
      </c>
      <c r="B49" s="93" t="s">
        <v>4209</v>
      </c>
      <c r="C49" s="259" t="s">
        <v>0</v>
      </c>
      <c r="D49" s="93" t="s">
        <v>830</v>
      </c>
      <c r="E49" s="75" t="s">
        <v>4210</v>
      </c>
    </row>
    <row r="50" spans="1:5">
      <c r="A50" s="259">
        <v>65</v>
      </c>
      <c r="B50" s="93" t="s">
        <v>4209</v>
      </c>
      <c r="C50" s="259" t="s">
        <v>3</v>
      </c>
      <c r="D50" s="93" t="s">
        <v>980</v>
      </c>
      <c r="E50" s="75" t="s">
        <v>4211</v>
      </c>
    </row>
    <row r="51" spans="1:5" ht="27">
      <c r="A51" s="259">
        <v>68</v>
      </c>
      <c r="B51" s="93" t="s">
        <v>4212</v>
      </c>
      <c r="C51" s="259" t="s">
        <v>0</v>
      </c>
      <c r="D51" s="93" t="s">
        <v>830</v>
      </c>
      <c r="E51" s="75" t="s">
        <v>4213</v>
      </c>
    </row>
    <row r="52" spans="1:5">
      <c r="A52" s="259">
        <v>68</v>
      </c>
      <c r="B52" s="93" t="s">
        <v>4212</v>
      </c>
      <c r="C52" s="259" t="s">
        <v>3</v>
      </c>
      <c r="D52" s="93" t="s">
        <v>980</v>
      </c>
      <c r="E52" s="75" t="s">
        <v>4214</v>
      </c>
    </row>
    <row r="53" spans="1:5" ht="27">
      <c r="A53" s="259">
        <v>70</v>
      </c>
      <c r="B53" s="93" t="s">
        <v>4215</v>
      </c>
      <c r="C53" s="259" t="s">
        <v>0</v>
      </c>
      <c r="D53" s="93" t="s">
        <v>1236</v>
      </c>
      <c r="E53" s="75" t="s">
        <v>4216</v>
      </c>
    </row>
    <row r="54" spans="1:5">
      <c r="A54" s="259">
        <v>70</v>
      </c>
      <c r="B54" s="93" t="s">
        <v>4215</v>
      </c>
      <c r="C54" s="259" t="s">
        <v>3</v>
      </c>
      <c r="D54" s="93" t="s">
        <v>980</v>
      </c>
      <c r="E54" s="75" t="s">
        <v>4217</v>
      </c>
    </row>
    <row r="55" spans="1:5" ht="27">
      <c r="A55" s="259">
        <v>71</v>
      </c>
      <c r="B55" s="93" t="s">
        <v>4218</v>
      </c>
      <c r="C55" s="259" t="s">
        <v>0</v>
      </c>
      <c r="D55" s="93" t="s">
        <v>1</v>
      </c>
      <c r="E55" s="75" t="s">
        <v>4402</v>
      </c>
    </row>
    <row r="56" spans="1:5">
      <c r="A56" s="259">
        <v>71</v>
      </c>
      <c r="B56" s="93" t="s">
        <v>4218</v>
      </c>
      <c r="C56" s="259" t="s">
        <v>3</v>
      </c>
      <c r="D56" s="93" t="s">
        <v>4</v>
      </c>
      <c r="E56" s="75" t="s">
        <v>4219</v>
      </c>
    </row>
    <row r="57" spans="1:5">
      <c r="A57" s="259">
        <v>74</v>
      </c>
      <c r="B57" s="93" t="s">
        <v>4220</v>
      </c>
      <c r="C57" s="259" t="s">
        <v>0</v>
      </c>
      <c r="D57" s="93" t="s">
        <v>1239</v>
      </c>
      <c r="E57" s="75" t="s">
        <v>4221</v>
      </c>
    </row>
    <row r="58" spans="1:5" ht="67.5">
      <c r="A58" s="259">
        <v>74</v>
      </c>
      <c r="B58" s="93" t="s">
        <v>4220</v>
      </c>
      <c r="C58" s="259" t="s">
        <v>3</v>
      </c>
      <c r="D58" s="93" t="s">
        <v>980</v>
      </c>
      <c r="E58" s="75" t="s">
        <v>4222</v>
      </c>
    </row>
    <row r="59" spans="1:5" ht="27">
      <c r="A59" s="259">
        <v>77</v>
      </c>
      <c r="B59" s="93" t="s">
        <v>4223</v>
      </c>
      <c r="C59" s="259" t="s">
        <v>0</v>
      </c>
      <c r="D59" s="93" t="s">
        <v>830</v>
      </c>
      <c r="E59" s="75" t="s">
        <v>4224</v>
      </c>
    </row>
    <row r="60" spans="1:5" ht="27">
      <c r="A60" s="259">
        <v>77</v>
      </c>
      <c r="B60" s="93" t="s">
        <v>4223</v>
      </c>
      <c r="C60" s="259" t="s">
        <v>3</v>
      </c>
      <c r="D60" s="93" t="s">
        <v>980</v>
      </c>
      <c r="E60" s="75" t="s">
        <v>4225</v>
      </c>
    </row>
    <row r="61" spans="1:5" ht="27">
      <c r="A61" s="259">
        <v>78</v>
      </c>
      <c r="B61" s="93" t="s">
        <v>4226</v>
      </c>
      <c r="C61" s="259" t="s">
        <v>0</v>
      </c>
      <c r="D61" s="93" t="s">
        <v>1862</v>
      </c>
      <c r="E61" s="75" t="s">
        <v>4227</v>
      </c>
    </row>
    <row r="62" spans="1:5">
      <c r="A62" s="259">
        <v>78</v>
      </c>
      <c r="B62" s="93" t="s">
        <v>4226</v>
      </c>
      <c r="C62" s="259" t="s">
        <v>3</v>
      </c>
      <c r="D62" s="93" t="s">
        <v>4228</v>
      </c>
      <c r="E62" s="75" t="s">
        <v>4403</v>
      </c>
    </row>
    <row r="63" spans="1:5">
      <c r="A63" s="259">
        <v>79</v>
      </c>
      <c r="B63" s="93" t="s">
        <v>4230</v>
      </c>
      <c r="C63" s="259" t="s">
        <v>0</v>
      </c>
      <c r="D63" s="93" t="s">
        <v>830</v>
      </c>
      <c r="E63" s="75" t="s">
        <v>4231</v>
      </c>
    </row>
    <row r="64" spans="1:5">
      <c r="A64" s="259">
        <v>79</v>
      </c>
      <c r="B64" s="93" t="s">
        <v>4230</v>
      </c>
      <c r="C64" s="259" t="s">
        <v>3</v>
      </c>
      <c r="D64" s="93" t="s">
        <v>980</v>
      </c>
      <c r="E64" s="75" t="s">
        <v>4232</v>
      </c>
    </row>
    <row r="65" spans="1:5" ht="27">
      <c r="A65" s="259">
        <v>81</v>
      </c>
      <c r="B65" s="93" t="s">
        <v>4233</v>
      </c>
      <c r="C65" s="259" t="s">
        <v>0</v>
      </c>
      <c r="D65" s="93" t="s">
        <v>830</v>
      </c>
      <c r="E65" s="75" t="s">
        <v>4234</v>
      </c>
    </row>
    <row r="66" spans="1:5">
      <c r="A66" s="259">
        <v>81</v>
      </c>
      <c r="B66" s="93" t="s">
        <v>4233</v>
      </c>
      <c r="C66" s="259" t="s">
        <v>3</v>
      </c>
      <c r="D66" s="93" t="s">
        <v>980</v>
      </c>
      <c r="E66" s="75" t="s">
        <v>4235</v>
      </c>
    </row>
    <row r="67" spans="1:5" ht="27">
      <c r="A67" s="259">
        <v>82</v>
      </c>
      <c r="B67" s="93" t="s">
        <v>4237</v>
      </c>
      <c r="C67" s="259" t="s">
        <v>0</v>
      </c>
      <c r="D67" s="93" t="s">
        <v>68</v>
      </c>
      <c r="E67" s="75" t="s">
        <v>4238</v>
      </c>
    </row>
    <row r="68" spans="1:5">
      <c r="A68" s="259">
        <v>82</v>
      </c>
      <c r="B68" s="93" t="s">
        <v>4237</v>
      </c>
      <c r="C68" s="259" t="s">
        <v>3</v>
      </c>
      <c r="D68" s="93" t="s">
        <v>980</v>
      </c>
      <c r="E68" s="75" t="s">
        <v>4239</v>
      </c>
    </row>
    <row r="69" spans="1:5">
      <c r="A69" s="259">
        <v>82</v>
      </c>
      <c r="B69" s="93" t="s">
        <v>4236</v>
      </c>
      <c r="C69" s="259" t="s">
        <v>6</v>
      </c>
      <c r="D69" s="93" t="s">
        <v>168</v>
      </c>
      <c r="E69" s="75" t="s">
        <v>4240</v>
      </c>
    </row>
    <row r="70" spans="1:5" ht="27">
      <c r="A70" s="259">
        <v>83</v>
      </c>
      <c r="B70" s="93" t="s">
        <v>4241</v>
      </c>
      <c r="C70" s="259" t="s">
        <v>0</v>
      </c>
      <c r="D70" s="93" t="s">
        <v>68</v>
      </c>
      <c r="E70" s="75" t="s">
        <v>4242</v>
      </c>
    </row>
    <row r="71" spans="1:5">
      <c r="A71" s="259">
        <v>83</v>
      </c>
      <c r="B71" s="93" t="s">
        <v>4241</v>
      </c>
      <c r="C71" s="259" t="s">
        <v>3</v>
      </c>
      <c r="D71" s="93" t="s">
        <v>69</v>
      </c>
      <c r="E71" s="75" t="s">
        <v>4243</v>
      </c>
    </row>
    <row r="72" spans="1:5" ht="27">
      <c r="A72" s="259">
        <v>84</v>
      </c>
      <c r="B72" s="93" t="s">
        <v>4244</v>
      </c>
      <c r="C72" s="259" t="s">
        <v>0</v>
      </c>
      <c r="D72" s="93" t="s">
        <v>4245</v>
      </c>
      <c r="E72" s="75" t="s">
        <v>4246</v>
      </c>
    </row>
    <row r="73" spans="1:5">
      <c r="A73" s="259">
        <v>84</v>
      </c>
      <c r="B73" s="93" t="s">
        <v>4244</v>
      </c>
      <c r="C73" s="259" t="s">
        <v>3</v>
      </c>
      <c r="D73" s="93" t="s">
        <v>980</v>
      </c>
      <c r="E73" s="75" t="s">
        <v>4247</v>
      </c>
    </row>
    <row r="74" spans="1:5">
      <c r="A74" s="259">
        <v>86</v>
      </c>
      <c r="B74" s="93" t="s">
        <v>4248</v>
      </c>
      <c r="C74" s="259" t="s">
        <v>0</v>
      </c>
      <c r="D74" s="93" t="s">
        <v>1</v>
      </c>
      <c r="E74" s="75" t="s">
        <v>4249</v>
      </c>
    </row>
    <row r="75" spans="1:5">
      <c r="A75" s="259">
        <v>86</v>
      </c>
      <c r="B75" s="93" t="s">
        <v>4248</v>
      </c>
      <c r="C75" s="259" t="s">
        <v>3</v>
      </c>
      <c r="D75" s="93" t="s">
        <v>980</v>
      </c>
      <c r="E75" s="75" t="s">
        <v>4250</v>
      </c>
    </row>
    <row r="76" spans="1:5">
      <c r="A76" s="259">
        <v>86</v>
      </c>
      <c r="B76" s="93" t="s">
        <v>4248</v>
      </c>
      <c r="C76" s="259" t="s">
        <v>6</v>
      </c>
      <c r="D76" s="93" t="s">
        <v>831</v>
      </c>
      <c r="E76" s="75" t="s">
        <v>4251</v>
      </c>
    </row>
    <row r="77" spans="1:5" ht="27">
      <c r="A77" s="259">
        <v>88</v>
      </c>
      <c r="B77" s="93" t="s">
        <v>4252</v>
      </c>
      <c r="C77" s="259" t="s">
        <v>0</v>
      </c>
      <c r="D77" s="93" t="s">
        <v>830</v>
      </c>
      <c r="E77" s="75" t="s">
        <v>4253</v>
      </c>
    </row>
    <row r="78" spans="1:5" ht="27">
      <c r="A78" s="259">
        <v>88</v>
      </c>
      <c r="B78" s="93" t="s">
        <v>4252</v>
      </c>
      <c r="C78" s="259" t="s">
        <v>3</v>
      </c>
      <c r="D78" s="93" t="s">
        <v>980</v>
      </c>
      <c r="E78" s="75" t="s">
        <v>4254</v>
      </c>
    </row>
    <row r="79" spans="1:5">
      <c r="A79" s="259">
        <v>89</v>
      </c>
      <c r="B79" s="93" t="s">
        <v>4255</v>
      </c>
      <c r="C79" s="259" t="s">
        <v>0</v>
      </c>
      <c r="D79" s="93" t="s">
        <v>830</v>
      </c>
      <c r="E79" s="75" t="s">
        <v>4256</v>
      </c>
    </row>
    <row r="80" spans="1:5" ht="27">
      <c r="A80" s="259">
        <v>89</v>
      </c>
      <c r="B80" s="93" t="s">
        <v>4257</v>
      </c>
      <c r="C80" s="259" t="s">
        <v>3</v>
      </c>
      <c r="D80" s="93" t="s">
        <v>980</v>
      </c>
      <c r="E80" s="75" t="s">
        <v>4258</v>
      </c>
    </row>
    <row r="81" spans="1:5" ht="27">
      <c r="A81" s="259">
        <v>90</v>
      </c>
      <c r="B81" s="93" t="s">
        <v>4259</v>
      </c>
      <c r="C81" s="259" t="s">
        <v>0</v>
      </c>
      <c r="D81" s="93" t="s">
        <v>830</v>
      </c>
      <c r="E81" s="75" t="s">
        <v>4260</v>
      </c>
    </row>
    <row r="82" spans="1:5">
      <c r="A82" s="259">
        <v>90</v>
      </c>
      <c r="B82" s="93" t="s">
        <v>4259</v>
      </c>
      <c r="C82" s="259" t="s">
        <v>3</v>
      </c>
      <c r="D82" s="93" t="s">
        <v>4228</v>
      </c>
      <c r="E82" s="75" t="s">
        <v>4229</v>
      </c>
    </row>
    <row r="83" spans="1:5">
      <c r="A83" s="259">
        <v>91</v>
      </c>
      <c r="B83" s="93" t="s">
        <v>4261</v>
      </c>
      <c r="C83" s="259" t="s">
        <v>0</v>
      </c>
      <c r="D83" s="93" t="s">
        <v>830</v>
      </c>
      <c r="E83" s="75" t="s">
        <v>4262</v>
      </c>
    </row>
    <row r="84" spans="1:5">
      <c r="A84" s="259">
        <v>91</v>
      </c>
      <c r="B84" s="93" t="s">
        <v>4261</v>
      </c>
      <c r="C84" s="259" t="s">
        <v>3</v>
      </c>
      <c r="D84" s="93" t="s">
        <v>980</v>
      </c>
      <c r="E84" s="75" t="s">
        <v>4263</v>
      </c>
    </row>
    <row r="85" spans="1:5" ht="27">
      <c r="A85" s="259">
        <v>92</v>
      </c>
      <c r="B85" s="93" t="s">
        <v>4264</v>
      </c>
      <c r="C85" s="259" t="s">
        <v>0</v>
      </c>
      <c r="D85" s="93" t="s">
        <v>1236</v>
      </c>
      <c r="E85" s="75" t="s">
        <v>4265</v>
      </c>
    </row>
    <row r="86" spans="1:5">
      <c r="A86" s="259">
        <v>92</v>
      </c>
      <c r="B86" s="93" t="s">
        <v>4264</v>
      </c>
      <c r="C86" s="259" t="s">
        <v>3</v>
      </c>
      <c r="D86" s="93" t="s">
        <v>1237</v>
      </c>
      <c r="E86" s="75" t="s">
        <v>4266</v>
      </c>
    </row>
    <row r="87" spans="1:5">
      <c r="A87" s="259">
        <v>93</v>
      </c>
      <c r="B87" s="93" t="s">
        <v>4267</v>
      </c>
      <c r="C87" s="259" t="s">
        <v>0</v>
      </c>
      <c r="D87" s="93" t="s">
        <v>830</v>
      </c>
      <c r="E87" s="75" t="s">
        <v>4268</v>
      </c>
    </row>
    <row r="88" spans="1:5">
      <c r="A88" s="259">
        <v>93</v>
      </c>
      <c r="B88" s="93" t="s">
        <v>4267</v>
      </c>
      <c r="C88" s="259" t="s">
        <v>3</v>
      </c>
      <c r="D88" s="93" t="s">
        <v>1235</v>
      </c>
      <c r="E88" s="75" t="s">
        <v>4269</v>
      </c>
    </row>
    <row r="89" spans="1:5" ht="27">
      <c r="A89" s="259">
        <v>94</v>
      </c>
      <c r="B89" s="93" t="s">
        <v>4270</v>
      </c>
      <c r="C89" s="259" t="s">
        <v>0</v>
      </c>
      <c r="D89" s="93" t="s">
        <v>1236</v>
      </c>
      <c r="E89" s="75" t="s">
        <v>4271</v>
      </c>
    </row>
    <row r="90" spans="1:5">
      <c r="A90" s="259">
        <v>94</v>
      </c>
      <c r="B90" s="93" t="s">
        <v>4270</v>
      </c>
      <c r="C90" s="259" t="s">
        <v>3</v>
      </c>
      <c r="D90" s="93" t="s">
        <v>980</v>
      </c>
      <c r="E90" s="75" t="s">
        <v>4272</v>
      </c>
    </row>
    <row r="91" spans="1:5" ht="40.5">
      <c r="A91" s="259">
        <v>95</v>
      </c>
      <c r="B91" s="93" t="s">
        <v>4273</v>
      </c>
      <c r="C91" s="259" t="s">
        <v>0</v>
      </c>
      <c r="D91" s="93" t="s">
        <v>1236</v>
      </c>
      <c r="E91" s="75" t="s">
        <v>4274</v>
      </c>
    </row>
    <row r="92" spans="1:5" ht="27">
      <c r="A92" s="259">
        <v>95</v>
      </c>
      <c r="B92" s="93" t="s">
        <v>4273</v>
      </c>
      <c r="C92" s="259" t="s">
        <v>3</v>
      </c>
      <c r="D92" s="93" t="s">
        <v>1626</v>
      </c>
      <c r="E92" s="75" t="s">
        <v>4275</v>
      </c>
    </row>
    <row r="93" spans="1:5" ht="27">
      <c r="A93" s="255">
        <v>96</v>
      </c>
      <c r="B93" s="45" t="s">
        <v>4277</v>
      </c>
      <c r="C93" s="38" t="s">
        <v>1718</v>
      </c>
      <c r="D93" s="220" t="s">
        <v>1</v>
      </c>
      <c r="E93" s="33" t="s">
        <v>4278</v>
      </c>
    </row>
    <row r="94" spans="1:5">
      <c r="A94" s="259">
        <v>96</v>
      </c>
      <c r="B94" s="93" t="s">
        <v>4276</v>
      </c>
      <c r="C94" s="259" t="s">
        <v>3</v>
      </c>
      <c r="D94" s="93" t="s">
        <v>980</v>
      </c>
      <c r="E94" s="75" t="s">
        <v>4279</v>
      </c>
    </row>
    <row r="95" spans="1:5">
      <c r="A95" s="259">
        <v>301</v>
      </c>
      <c r="B95" s="93" t="s">
        <v>1709</v>
      </c>
      <c r="C95" s="259" t="s">
        <v>0</v>
      </c>
      <c r="D95" s="93" t="s">
        <v>830</v>
      </c>
      <c r="E95" s="75" t="s">
        <v>4280</v>
      </c>
    </row>
    <row r="96" spans="1:5">
      <c r="A96" s="259">
        <v>301</v>
      </c>
      <c r="B96" s="93" t="s">
        <v>1709</v>
      </c>
      <c r="C96" s="259" t="s">
        <v>2</v>
      </c>
      <c r="D96" s="93" t="s">
        <v>3827</v>
      </c>
      <c r="E96" s="75" t="s">
        <v>4281</v>
      </c>
    </row>
    <row r="97" spans="1:5">
      <c r="A97" s="259">
        <v>301</v>
      </c>
      <c r="B97" s="93" t="s">
        <v>1709</v>
      </c>
      <c r="C97" s="259" t="s">
        <v>3</v>
      </c>
      <c r="D97" s="93" t="s">
        <v>980</v>
      </c>
      <c r="E97" s="75" t="s">
        <v>4282</v>
      </c>
    </row>
    <row r="98" spans="1:5">
      <c r="A98" s="259">
        <v>301</v>
      </c>
      <c r="B98" s="93" t="s">
        <v>1709</v>
      </c>
      <c r="C98" s="259" t="s">
        <v>3</v>
      </c>
      <c r="D98" s="93" t="s">
        <v>980</v>
      </c>
      <c r="E98" s="75" t="s">
        <v>4283</v>
      </c>
    </row>
    <row r="99" spans="1:5" ht="27">
      <c r="A99" s="259">
        <v>302</v>
      </c>
      <c r="B99" s="93" t="s">
        <v>2059</v>
      </c>
      <c r="C99" s="259" t="s">
        <v>0</v>
      </c>
      <c r="D99" s="93" t="s">
        <v>830</v>
      </c>
      <c r="E99" s="75" t="s">
        <v>4284</v>
      </c>
    </row>
    <row r="100" spans="1:5">
      <c r="A100" s="259">
        <v>302</v>
      </c>
      <c r="B100" s="93" t="s">
        <v>2059</v>
      </c>
      <c r="C100" s="259" t="s">
        <v>2</v>
      </c>
      <c r="D100" s="93" t="s">
        <v>927</v>
      </c>
      <c r="E100" s="75" t="s">
        <v>4285</v>
      </c>
    </row>
    <row r="101" spans="1:5">
      <c r="A101" s="259">
        <v>302</v>
      </c>
      <c r="B101" s="93" t="s">
        <v>2059</v>
      </c>
      <c r="C101" s="259" t="s">
        <v>3</v>
      </c>
      <c r="D101" s="93" t="s">
        <v>980</v>
      </c>
      <c r="E101" s="75" t="s">
        <v>4286</v>
      </c>
    </row>
    <row r="102" spans="1:5">
      <c r="A102" s="38">
        <v>302</v>
      </c>
      <c r="B102" s="91" t="s">
        <v>2059</v>
      </c>
      <c r="C102" s="38" t="s">
        <v>3</v>
      </c>
      <c r="D102" s="91" t="s">
        <v>980</v>
      </c>
      <c r="E102" s="33" t="s">
        <v>4287</v>
      </c>
    </row>
  </sheetData>
  <mergeCells count="1">
    <mergeCell ref="A2:E2"/>
  </mergeCells>
  <phoneticPr fontId="1"/>
  <dataValidations count="1">
    <dataValidation type="whole" allowBlank="1" showInputMessage="1" showErrorMessage="1" sqref="A94:A102 A7:A92" xr:uid="{31A74A24-E832-4072-B544-01832F975A41}">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52"/>
  <dimension ref="A1:E91"/>
  <sheetViews>
    <sheetView showGridLines="0" zoomScaleNormal="100" zoomScaleSheetLayoutView="100" workbookViewId="0"/>
  </sheetViews>
  <sheetFormatPr defaultColWidth="9" defaultRowHeight="13.5"/>
  <cols>
    <col min="1" max="1" width="11.625" style="2" customWidth="1"/>
    <col min="2" max="2" width="17.125" style="14" customWidth="1"/>
    <col min="3" max="3" width="9.875" style="2" customWidth="1"/>
    <col min="4" max="4" width="15.125" style="2" customWidth="1"/>
    <col min="5" max="5" width="60.375" style="3" customWidth="1"/>
    <col min="6" max="16384" width="9" style="2"/>
  </cols>
  <sheetData>
    <row r="1" spans="1:5" ht="22.5" customHeight="1">
      <c r="B1" s="2"/>
      <c r="E1" s="4" t="s">
        <v>14</v>
      </c>
    </row>
    <row r="2" spans="1:5" ht="17.25">
      <c r="A2" s="295" t="s">
        <v>1374</v>
      </c>
      <c r="B2" s="295"/>
      <c r="C2" s="295"/>
      <c r="D2" s="295"/>
      <c r="E2" s="295"/>
    </row>
    <row r="3" spans="1:5">
      <c r="B3" s="2"/>
      <c r="E3" s="5"/>
    </row>
    <row r="4" spans="1:5">
      <c r="A4" s="6" t="s">
        <v>18</v>
      </c>
      <c r="B4" s="6" t="s">
        <v>64</v>
      </c>
      <c r="E4" s="5"/>
    </row>
    <row r="5" spans="1:5">
      <c r="B5" s="2"/>
    </row>
    <row r="6" spans="1:5" ht="35.25" customHeight="1">
      <c r="A6" s="7" t="s">
        <v>12</v>
      </c>
      <c r="B6" s="7" t="s">
        <v>13</v>
      </c>
      <c r="C6" s="7" t="s">
        <v>15</v>
      </c>
      <c r="D6" s="7" t="s">
        <v>16</v>
      </c>
      <c r="E6" s="13" t="s">
        <v>17</v>
      </c>
    </row>
    <row r="7" spans="1:5">
      <c r="A7" s="38">
        <v>1</v>
      </c>
      <c r="B7" s="91" t="s">
        <v>4288</v>
      </c>
      <c r="C7" s="38" t="s">
        <v>0</v>
      </c>
      <c r="D7" s="91" t="s">
        <v>79</v>
      </c>
      <c r="E7" s="30" t="s">
        <v>4289</v>
      </c>
    </row>
    <row r="8" spans="1:5">
      <c r="A8" s="38">
        <v>1</v>
      </c>
      <c r="B8" s="91" t="s">
        <v>4288</v>
      </c>
      <c r="C8" s="38" t="s">
        <v>3</v>
      </c>
      <c r="D8" s="91" t="s">
        <v>233</v>
      </c>
      <c r="E8" s="30" t="s">
        <v>4290</v>
      </c>
    </row>
    <row r="9" spans="1:5">
      <c r="A9" s="38">
        <v>3</v>
      </c>
      <c r="B9" s="91" t="s">
        <v>4291</v>
      </c>
      <c r="C9" s="38" t="s">
        <v>0</v>
      </c>
      <c r="D9" s="91" t="s">
        <v>79</v>
      </c>
      <c r="E9" s="30" t="s">
        <v>4289</v>
      </c>
    </row>
    <row r="10" spans="1:5">
      <c r="A10" s="38">
        <v>3</v>
      </c>
      <c r="B10" s="91" t="s">
        <v>4291</v>
      </c>
      <c r="C10" s="38" t="s">
        <v>3</v>
      </c>
      <c r="D10" s="91" t="s">
        <v>233</v>
      </c>
      <c r="E10" s="30" t="s">
        <v>4290</v>
      </c>
    </row>
    <row r="11" spans="1:5">
      <c r="A11" s="38">
        <v>4</v>
      </c>
      <c r="B11" s="91" t="s">
        <v>4292</v>
      </c>
      <c r="C11" s="38" t="s">
        <v>0</v>
      </c>
      <c r="D11" s="91" t="s">
        <v>79</v>
      </c>
      <c r="E11" s="30" t="s">
        <v>4289</v>
      </c>
    </row>
    <row r="12" spans="1:5">
      <c r="A12" s="38">
        <v>4</v>
      </c>
      <c r="B12" s="91" t="s">
        <v>4292</v>
      </c>
      <c r="C12" s="38" t="s">
        <v>3</v>
      </c>
      <c r="D12" s="91" t="s">
        <v>233</v>
      </c>
      <c r="E12" s="30" t="s">
        <v>4290</v>
      </c>
    </row>
    <row r="13" spans="1:5">
      <c r="A13" s="38">
        <v>5</v>
      </c>
      <c r="B13" s="91" t="s">
        <v>4293</v>
      </c>
      <c r="C13" s="38" t="s">
        <v>0</v>
      </c>
      <c r="D13" s="91" t="s">
        <v>79</v>
      </c>
      <c r="E13" s="30" t="s">
        <v>4289</v>
      </c>
    </row>
    <row r="14" spans="1:5">
      <c r="A14" s="38">
        <v>5</v>
      </c>
      <c r="B14" s="91" t="s">
        <v>4293</v>
      </c>
      <c r="C14" s="38" t="s">
        <v>3</v>
      </c>
      <c r="D14" s="91" t="s">
        <v>233</v>
      </c>
      <c r="E14" s="30" t="s">
        <v>4290</v>
      </c>
    </row>
    <row r="15" spans="1:5">
      <c r="A15" s="38">
        <v>6</v>
      </c>
      <c r="B15" s="91" t="s">
        <v>4294</v>
      </c>
      <c r="C15" s="38" t="s">
        <v>0</v>
      </c>
      <c r="D15" s="91" t="s">
        <v>79</v>
      </c>
      <c r="E15" s="30" t="s">
        <v>4289</v>
      </c>
    </row>
    <row r="16" spans="1:5">
      <c r="A16" s="38">
        <v>6</v>
      </c>
      <c r="B16" s="91" t="s">
        <v>4294</v>
      </c>
      <c r="C16" s="38" t="s">
        <v>3</v>
      </c>
      <c r="D16" s="91" t="s">
        <v>233</v>
      </c>
      <c r="E16" s="30" t="s">
        <v>4290</v>
      </c>
    </row>
    <row r="17" spans="1:5">
      <c r="A17" s="38">
        <v>7</v>
      </c>
      <c r="B17" s="91" t="s">
        <v>4295</v>
      </c>
      <c r="C17" s="38" t="s">
        <v>0</v>
      </c>
      <c r="D17" s="91" t="s">
        <v>79</v>
      </c>
      <c r="E17" s="30" t="s">
        <v>4289</v>
      </c>
    </row>
    <row r="18" spans="1:5">
      <c r="A18" s="38">
        <v>7</v>
      </c>
      <c r="B18" s="91" t="s">
        <v>4295</v>
      </c>
      <c r="C18" s="38" t="s">
        <v>3</v>
      </c>
      <c r="D18" s="91" t="s">
        <v>233</v>
      </c>
      <c r="E18" s="30" t="s">
        <v>4290</v>
      </c>
    </row>
    <row r="19" spans="1:5">
      <c r="A19" s="38">
        <v>8</v>
      </c>
      <c r="B19" s="91" t="s">
        <v>4296</v>
      </c>
      <c r="C19" s="38" t="s">
        <v>0</v>
      </c>
      <c r="D19" s="91" t="s">
        <v>79</v>
      </c>
      <c r="E19" s="30" t="s">
        <v>4289</v>
      </c>
    </row>
    <row r="20" spans="1:5">
      <c r="A20" s="38">
        <v>8</v>
      </c>
      <c r="B20" s="91" t="s">
        <v>4296</v>
      </c>
      <c r="C20" s="38" t="s">
        <v>3</v>
      </c>
      <c r="D20" s="91" t="s">
        <v>233</v>
      </c>
      <c r="E20" s="30" t="s">
        <v>4290</v>
      </c>
    </row>
    <row r="21" spans="1:5">
      <c r="A21" s="38">
        <v>9</v>
      </c>
      <c r="B21" s="91" t="s">
        <v>4297</v>
      </c>
      <c r="C21" s="38" t="s">
        <v>0</v>
      </c>
      <c r="D21" s="91" t="s">
        <v>79</v>
      </c>
      <c r="E21" s="30" t="s">
        <v>4289</v>
      </c>
    </row>
    <row r="22" spans="1:5">
      <c r="A22" s="38">
        <v>9</v>
      </c>
      <c r="B22" s="91" t="s">
        <v>4297</v>
      </c>
      <c r="C22" s="38" t="s">
        <v>3</v>
      </c>
      <c r="D22" s="91" t="s">
        <v>233</v>
      </c>
      <c r="E22" s="30" t="s">
        <v>4290</v>
      </c>
    </row>
    <row r="23" spans="1:5">
      <c r="A23" s="38">
        <v>10</v>
      </c>
      <c r="B23" s="91" t="s">
        <v>4298</v>
      </c>
      <c r="C23" s="38" t="s">
        <v>0</v>
      </c>
      <c r="D23" s="91" t="s">
        <v>79</v>
      </c>
      <c r="E23" s="30" t="s">
        <v>4289</v>
      </c>
    </row>
    <row r="24" spans="1:5">
      <c r="A24" s="38">
        <v>10</v>
      </c>
      <c r="B24" s="91" t="s">
        <v>4298</v>
      </c>
      <c r="C24" s="38" t="s">
        <v>3</v>
      </c>
      <c r="D24" s="91" t="s">
        <v>233</v>
      </c>
      <c r="E24" s="30" t="s">
        <v>4290</v>
      </c>
    </row>
    <row r="25" spans="1:5">
      <c r="A25" s="38">
        <v>11</v>
      </c>
      <c r="B25" s="91" t="s">
        <v>4299</v>
      </c>
      <c r="C25" s="38" t="s">
        <v>0</v>
      </c>
      <c r="D25" s="91" t="s">
        <v>79</v>
      </c>
      <c r="E25" s="30" t="s">
        <v>4289</v>
      </c>
    </row>
    <row r="26" spans="1:5">
      <c r="A26" s="38">
        <v>11</v>
      </c>
      <c r="B26" s="91" t="s">
        <v>4299</v>
      </c>
      <c r="C26" s="38" t="s">
        <v>3</v>
      </c>
      <c r="D26" s="91" t="s">
        <v>233</v>
      </c>
      <c r="E26" s="30" t="s">
        <v>4290</v>
      </c>
    </row>
    <row r="27" spans="1:5">
      <c r="A27" s="38">
        <v>12</v>
      </c>
      <c r="B27" s="91" t="s">
        <v>4300</v>
      </c>
      <c r="C27" s="38" t="s">
        <v>0</v>
      </c>
      <c r="D27" s="91" t="s">
        <v>79</v>
      </c>
      <c r="E27" s="30" t="s">
        <v>4289</v>
      </c>
    </row>
    <row r="28" spans="1:5">
      <c r="A28" s="38">
        <v>12</v>
      </c>
      <c r="B28" s="91" t="s">
        <v>4300</v>
      </c>
      <c r="C28" s="38" t="s">
        <v>3</v>
      </c>
      <c r="D28" s="91" t="s">
        <v>233</v>
      </c>
      <c r="E28" s="30" t="s">
        <v>4290</v>
      </c>
    </row>
    <row r="29" spans="1:5">
      <c r="A29" s="38">
        <v>13</v>
      </c>
      <c r="B29" s="91" t="s">
        <v>4301</v>
      </c>
      <c r="C29" s="38" t="s">
        <v>0</v>
      </c>
      <c r="D29" s="91" t="s">
        <v>79</v>
      </c>
      <c r="E29" s="30" t="s">
        <v>4289</v>
      </c>
    </row>
    <row r="30" spans="1:5">
      <c r="A30" s="38">
        <v>13</v>
      </c>
      <c r="B30" s="91" t="s">
        <v>4301</v>
      </c>
      <c r="C30" s="38" t="s">
        <v>3</v>
      </c>
      <c r="D30" s="91" t="s">
        <v>233</v>
      </c>
      <c r="E30" s="30" t="s">
        <v>4290</v>
      </c>
    </row>
    <row r="31" spans="1:5">
      <c r="A31" s="38">
        <v>14</v>
      </c>
      <c r="B31" s="91" t="s">
        <v>4302</v>
      </c>
      <c r="C31" s="38" t="s">
        <v>0</v>
      </c>
      <c r="D31" s="91" t="s">
        <v>79</v>
      </c>
      <c r="E31" s="30" t="s">
        <v>4289</v>
      </c>
    </row>
    <row r="32" spans="1:5">
      <c r="A32" s="38">
        <v>14</v>
      </c>
      <c r="B32" s="91" t="s">
        <v>4302</v>
      </c>
      <c r="C32" s="38" t="s">
        <v>3</v>
      </c>
      <c r="D32" s="91" t="s">
        <v>233</v>
      </c>
      <c r="E32" s="30" t="s">
        <v>4290</v>
      </c>
    </row>
    <row r="33" spans="1:5">
      <c r="A33" s="38">
        <v>15</v>
      </c>
      <c r="B33" s="91" t="s">
        <v>4303</v>
      </c>
      <c r="C33" s="38" t="s">
        <v>0</v>
      </c>
      <c r="D33" s="91" t="s">
        <v>79</v>
      </c>
      <c r="E33" s="30" t="s">
        <v>4289</v>
      </c>
    </row>
    <row r="34" spans="1:5">
      <c r="A34" s="38">
        <v>15</v>
      </c>
      <c r="B34" s="91" t="s">
        <v>4303</v>
      </c>
      <c r="C34" s="38" t="s">
        <v>3</v>
      </c>
      <c r="D34" s="91" t="s">
        <v>233</v>
      </c>
      <c r="E34" s="30" t="s">
        <v>4290</v>
      </c>
    </row>
    <row r="35" spans="1:5">
      <c r="A35" s="38">
        <v>16</v>
      </c>
      <c r="B35" s="91" t="s">
        <v>4304</v>
      </c>
      <c r="C35" s="38" t="s">
        <v>0</v>
      </c>
      <c r="D35" s="91" t="s">
        <v>79</v>
      </c>
      <c r="E35" s="30" t="s">
        <v>4289</v>
      </c>
    </row>
    <row r="36" spans="1:5">
      <c r="A36" s="38">
        <v>16</v>
      </c>
      <c r="B36" s="91" t="s">
        <v>4304</v>
      </c>
      <c r="C36" s="38" t="s">
        <v>3</v>
      </c>
      <c r="D36" s="91" t="s">
        <v>233</v>
      </c>
      <c r="E36" s="30" t="s">
        <v>4290</v>
      </c>
    </row>
    <row r="37" spans="1:5">
      <c r="A37" s="38">
        <v>17</v>
      </c>
      <c r="B37" s="91" t="s">
        <v>4305</v>
      </c>
      <c r="C37" s="38" t="s">
        <v>0</v>
      </c>
      <c r="D37" s="91" t="s">
        <v>79</v>
      </c>
      <c r="E37" s="30" t="s">
        <v>4289</v>
      </c>
    </row>
    <row r="38" spans="1:5">
      <c r="A38" s="38">
        <v>17</v>
      </c>
      <c r="B38" s="91" t="s">
        <v>4305</v>
      </c>
      <c r="C38" s="38" t="s">
        <v>3</v>
      </c>
      <c r="D38" s="91" t="s">
        <v>233</v>
      </c>
      <c r="E38" s="30" t="s">
        <v>4290</v>
      </c>
    </row>
    <row r="39" spans="1:5">
      <c r="A39" s="38">
        <v>18</v>
      </c>
      <c r="B39" s="91" t="s">
        <v>4306</v>
      </c>
      <c r="C39" s="38" t="s">
        <v>0</v>
      </c>
      <c r="D39" s="91" t="s">
        <v>79</v>
      </c>
      <c r="E39" s="30" t="s">
        <v>4289</v>
      </c>
    </row>
    <row r="40" spans="1:5">
      <c r="A40" s="38">
        <v>18</v>
      </c>
      <c r="B40" s="91" t="s">
        <v>4306</v>
      </c>
      <c r="C40" s="38" t="s">
        <v>3</v>
      </c>
      <c r="D40" s="91" t="s">
        <v>233</v>
      </c>
      <c r="E40" s="30" t="s">
        <v>4290</v>
      </c>
    </row>
    <row r="41" spans="1:5">
      <c r="A41" s="38">
        <v>19</v>
      </c>
      <c r="B41" s="91" t="s">
        <v>4307</v>
      </c>
      <c r="C41" s="38" t="s">
        <v>0</v>
      </c>
      <c r="D41" s="91" t="s">
        <v>79</v>
      </c>
      <c r="E41" s="30" t="s">
        <v>4289</v>
      </c>
    </row>
    <row r="42" spans="1:5">
      <c r="A42" s="38">
        <v>19</v>
      </c>
      <c r="B42" s="91" t="s">
        <v>4307</v>
      </c>
      <c r="C42" s="38" t="s">
        <v>3</v>
      </c>
      <c r="D42" s="91" t="s">
        <v>233</v>
      </c>
      <c r="E42" s="30" t="s">
        <v>4290</v>
      </c>
    </row>
    <row r="43" spans="1:5">
      <c r="A43" s="38">
        <v>23</v>
      </c>
      <c r="B43" s="91" t="s">
        <v>4308</v>
      </c>
      <c r="C43" s="38" t="s">
        <v>0</v>
      </c>
      <c r="D43" s="91" t="s">
        <v>79</v>
      </c>
      <c r="E43" s="30" t="s">
        <v>4289</v>
      </c>
    </row>
    <row r="44" spans="1:5">
      <c r="A44" s="38">
        <v>23</v>
      </c>
      <c r="B44" s="91" t="s">
        <v>4308</v>
      </c>
      <c r="C44" s="38" t="s">
        <v>3</v>
      </c>
      <c r="D44" s="91" t="s">
        <v>233</v>
      </c>
      <c r="E44" s="30" t="s">
        <v>4290</v>
      </c>
    </row>
    <row r="45" spans="1:5">
      <c r="A45" s="38">
        <v>24</v>
      </c>
      <c r="B45" s="91" t="s">
        <v>4309</v>
      </c>
      <c r="C45" s="38" t="s">
        <v>0</v>
      </c>
      <c r="D45" s="91" t="s">
        <v>79</v>
      </c>
      <c r="E45" s="30" t="s">
        <v>4289</v>
      </c>
    </row>
    <row r="46" spans="1:5">
      <c r="A46" s="38">
        <v>24</v>
      </c>
      <c r="B46" s="91" t="s">
        <v>4309</v>
      </c>
      <c r="C46" s="38" t="s">
        <v>3</v>
      </c>
      <c r="D46" s="91" t="s">
        <v>233</v>
      </c>
      <c r="E46" s="30" t="s">
        <v>4290</v>
      </c>
    </row>
    <row r="47" spans="1:5">
      <c r="A47" s="38">
        <v>25</v>
      </c>
      <c r="B47" s="91" t="s">
        <v>4310</v>
      </c>
      <c r="C47" s="38" t="s">
        <v>0</v>
      </c>
      <c r="D47" s="91" t="s">
        <v>79</v>
      </c>
      <c r="E47" s="30" t="s">
        <v>4289</v>
      </c>
    </row>
    <row r="48" spans="1:5">
      <c r="A48" s="38">
        <v>25</v>
      </c>
      <c r="B48" s="91" t="s">
        <v>4310</v>
      </c>
      <c r="C48" s="38" t="s">
        <v>3</v>
      </c>
      <c r="D48" s="91" t="s">
        <v>233</v>
      </c>
      <c r="E48" s="30" t="s">
        <v>4290</v>
      </c>
    </row>
    <row r="49" spans="1:5">
      <c r="A49" s="38">
        <v>26</v>
      </c>
      <c r="B49" s="91" t="s">
        <v>4311</v>
      </c>
      <c r="C49" s="38" t="s">
        <v>0</v>
      </c>
      <c r="D49" s="91" t="s">
        <v>79</v>
      </c>
      <c r="E49" s="30" t="s">
        <v>4289</v>
      </c>
    </row>
    <row r="50" spans="1:5">
      <c r="A50" s="38">
        <v>26</v>
      </c>
      <c r="B50" s="91" t="s">
        <v>4311</v>
      </c>
      <c r="C50" s="38" t="s">
        <v>3</v>
      </c>
      <c r="D50" s="91" t="s">
        <v>233</v>
      </c>
      <c r="E50" s="30" t="s">
        <v>4290</v>
      </c>
    </row>
    <row r="51" spans="1:5">
      <c r="A51" s="38">
        <v>27</v>
      </c>
      <c r="B51" s="91" t="s">
        <v>4312</v>
      </c>
      <c r="C51" s="38" t="s">
        <v>0</v>
      </c>
      <c r="D51" s="91" t="s">
        <v>79</v>
      </c>
      <c r="E51" s="30" t="s">
        <v>4289</v>
      </c>
    </row>
    <row r="52" spans="1:5">
      <c r="A52" s="38">
        <v>27</v>
      </c>
      <c r="B52" s="91" t="s">
        <v>4312</v>
      </c>
      <c r="C52" s="38" t="s">
        <v>3</v>
      </c>
      <c r="D52" s="91" t="s">
        <v>233</v>
      </c>
      <c r="E52" s="30" t="s">
        <v>4290</v>
      </c>
    </row>
    <row r="53" spans="1:5">
      <c r="A53" s="38">
        <v>28</v>
      </c>
      <c r="B53" s="91" t="s">
        <v>4313</v>
      </c>
      <c r="C53" s="38" t="s">
        <v>0</v>
      </c>
      <c r="D53" s="91" t="s">
        <v>79</v>
      </c>
      <c r="E53" s="30" t="s">
        <v>4289</v>
      </c>
    </row>
    <row r="54" spans="1:5">
      <c r="A54" s="38">
        <v>28</v>
      </c>
      <c r="B54" s="91" t="s">
        <v>4313</v>
      </c>
      <c r="C54" s="38" t="s">
        <v>3</v>
      </c>
      <c r="D54" s="91" t="s">
        <v>233</v>
      </c>
      <c r="E54" s="30" t="s">
        <v>4290</v>
      </c>
    </row>
    <row r="55" spans="1:5">
      <c r="A55" s="38">
        <v>29</v>
      </c>
      <c r="B55" s="91" t="s">
        <v>4314</v>
      </c>
      <c r="C55" s="38" t="s">
        <v>0</v>
      </c>
      <c r="D55" s="91" t="s">
        <v>79</v>
      </c>
      <c r="E55" s="30" t="s">
        <v>4289</v>
      </c>
    </row>
    <row r="56" spans="1:5">
      <c r="A56" s="38">
        <v>29</v>
      </c>
      <c r="B56" s="91" t="s">
        <v>4314</v>
      </c>
      <c r="C56" s="38" t="s">
        <v>3</v>
      </c>
      <c r="D56" s="91" t="s">
        <v>233</v>
      </c>
      <c r="E56" s="30" t="s">
        <v>4290</v>
      </c>
    </row>
    <row r="57" spans="1:5">
      <c r="A57" s="38">
        <v>30</v>
      </c>
      <c r="B57" s="91" t="s">
        <v>4315</v>
      </c>
      <c r="C57" s="38" t="s">
        <v>0</v>
      </c>
      <c r="D57" s="91" t="s">
        <v>79</v>
      </c>
      <c r="E57" s="30" t="s">
        <v>4289</v>
      </c>
    </row>
    <row r="58" spans="1:5">
      <c r="A58" s="38">
        <v>30</v>
      </c>
      <c r="B58" s="91" t="s">
        <v>4315</v>
      </c>
      <c r="C58" s="38" t="s">
        <v>3</v>
      </c>
      <c r="D58" s="91" t="s">
        <v>233</v>
      </c>
      <c r="E58" s="30" t="s">
        <v>4290</v>
      </c>
    </row>
    <row r="59" spans="1:5">
      <c r="A59" s="38">
        <v>35</v>
      </c>
      <c r="B59" s="91" t="s">
        <v>4316</v>
      </c>
      <c r="C59" s="38" t="s">
        <v>0</v>
      </c>
      <c r="D59" s="91" t="s">
        <v>79</v>
      </c>
      <c r="E59" s="30" t="s">
        <v>4289</v>
      </c>
    </row>
    <row r="60" spans="1:5">
      <c r="A60" s="38">
        <v>35</v>
      </c>
      <c r="B60" s="91" t="s">
        <v>4316</v>
      </c>
      <c r="C60" s="38" t="s">
        <v>3</v>
      </c>
      <c r="D60" s="91" t="s">
        <v>233</v>
      </c>
      <c r="E60" s="30" t="s">
        <v>4290</v>
      </c>
    </row>
    <row r="61" spans="1:5">
      <c r="A61" s="38">
        <v>37</v>
      </c>
      <c r="B61" s="91" t="s">
        <v>4317</v>
      </c>
      <c r="C61" s="38" t="s">
        <v>0</v>
      </c>
      <c r="D61" s="91" t="s">
        <v>79</v>
      </c>
      <c r="E61" s="30" t="s">
        <v>4289</v>
      </c>
    </row>
    <row r="62" spans="1:5">
      <c r="A62" s="38">
        <v>37</v>
      </c>
      <c r="B62" s="91" t="s">
        <v>4317</v>
      </c>
      <c r="C62" s="38" t="s">
        <v>3</v>
      </c>
      <c r="D62" s="91" t="s">
        <v>233</v>
      </c>
      <c r="E62" s="30" t="s">
        <v>4290</v>
      </c>
    </row>
    <row r="63" spans="1:5">
      <c r="A63" s="38">
        <v>38</v>
      </c>
      <c r="B63" s="91" t="s">
        <v>4318</v>
      </c>
      <c r="C63" s="38" t="s">
        <v>0</v>
      </c>
      <c r="D63" s="91" t="s">
        <v>79</v>
      </c>
      <c r="E63" s="30" t="s">
        <v>4289</v>
      </c>
    </row>
    <row r="64" spans="1:5">
      <c r="A64" s="38">
        <v>38</v>
      </c>
      <c r="B64" s="91" t="s">
        <v>4318</v>
      </c>
      <c r="C64" s="38" t="s">
        <v>3</v>
      </c>
      <c r="D64" s="91" t="s">
        <v>233</v>
      </c>
      <c r="E64" s="30" t="s">
        <v>4290</v>
      </c>
    </row>
    <row r="65" spans="1:5">
      <c r="A65" s="38">
        <v>40</v>
      </c>
      <c r="B65" s="91" t="s">
        <v>4319</v>
      </c>
      <c r="C65" s="38" t="s">
        <v>0</v>
      </c>
      <c r="D65" s="91" t="s">
        <v>79</v>
      </c>
      <c r="E65" s="30" t="s">
        <v>4289</v>
      </c>
    </row>
    <row r="66" spans="1:5">
      <c r="A66" s="38">
        <v>40</v>
      </c>
      <c r="B66" s="91" t="s">
        <v>4319</v>
      </c>
      <c r="C66" s="38" t="s">
        <v>3</v>
      </c>
      <c r="D66" s="91" t="s">
        <v>233</v>
      </c>
      <c r="E66" s="30" t="s">
        <v>4290</v>
      </c>
    </row>
    <row r="67" spans="1:5">
      <c r="A67" s="38">
        <v>41</v>
      </c>
      <c r="B67" s="91" t="s">
        <v>4320</v>
      </c>
      <c r="C67" s="38" t="s">
        <v>0</v>
      </c>
      <c r="D67" s="91" t="s">
        <v>79</v>
      </c>
      <c r="E67" s="30" t="s">
        <v>4289</v>
      </c>
    </row>
    <row r="68" spans="1:5">
      <c r="A68" s="38">
        <v>41</v>
      </c>
      <c r="B68" s="91" t="s">
        <v>4320</v>
      </c>
      <c r="C68" s="38" t="s">
        <v>3</v>
      </c>
      <c r="D68" s="91" t="s">
        <v>233</v>
      </c>
      <c r="E68" s="30" t="s">
        <v>4290</v>
      </c>
    </row>
    <row r="69" spans="1:5">
      <c r="A69" s="38">
        <v>42</v>
      </c>
      <c r="B69" s="91" t="s">
        <v>4321</v>
      </c>
      <c r="C69" s="38" t="s">
        <v>0</v>
      </c>
      <c r="D69" s="91" t="s">
        <v>79</v>
      </c>
      <c r="E69" s="30" t="s">
        <v>4289</v>
      </c>
    </row>
    <row r="70" spans="1:5">
      <c r="A70" s="38">
        <v>42</v>
      </c>
      <c r="B70" s="91" t="s">
        <v>4321</v>
      </c>
      <c r="C70" s="38" t="s">
        <v>3</v>
      </c>
      <c r="D70" s="91" t="s">
        <v>233</v>
      </c>
      <c r="E70" s="30" t="s">
        <v>4290</v>
      </c>
    </row>
    <row r="71" spans="1:5">
      <c r="A71" s="38">
        <v>43</v>
      </c>
      <c r="B71" s="91" t="s">
        <v>4322</v>
      </c>
      <c r="C71" s="38" t="s">
        <v>0</v>
      </c>
      <c r="D71" s="91" t="s">
        <v>79</v>
      </c>
      <c r="E71" s="30" t="s">
        <v>4289</v>
      </c>
    </row>
    <row r="72" spans="1:5">
      <c r="A72" s="38">
        <v>43</v>
      </c>
      <c r="B72" s="91" t="s">
        <v>4322</v>
      </c>
      <c r="C72" s="38" t="s">
        <v>3</v>
      </c>
      <c r="D72" s="91" t="s">
        <v>233</v>
      </c>
      <c r="E72" s="30" t="s">
        <v>4290</v>
      </c>
    </row>
    <row r="73" spans="1:5">
      <c r="A73" s="38">
        <v>44</v>
      </c>
      <c r="B73" s="91" t="s">
        <v>4323</v>
      </c>
      <c r="C73" s="38" t="s">
        <v>0</v>
      </c>
      <c r="D73" s="91" t="s">
        <v>79</v>
      </c>
      <c r="E73" s="30" t="s">
        <v>4289</v>
      </c>
    </row>
    <row r="74" spans="1:5">
      <c r="A74" s="38">
        <v>44</v>
      </c>
      <c r="B74" s="91" t="s">
        <v>4323</v>
      </c>
      <c r="C74" s="38" t="s">
        <v>3</v>
      </c>
      <c r="D74" s="91" t="s">
        <v>233</v>
      </c>
      <c r="E74" s="30" t="s">
        <v>4290</v>
      </c>
    </row>
    <row r="75" spans="1:5">
      <c r="A75" s="38">
        <v>45</v>
      </c>
      <c r="B75" s="91" t="s">
        <v>4324</v>
      </c>
      <c r="C75" s="38" t="s">
        <v>0</v>
      </c>
      <c r="D75" s="91" t="s">
        <v>79</v>
      </c>
      <c r="E75" s="30" t="s">
        <v>4289</v>
      </c>
    </row>
    <row r="76" spans="1:5">
      <c r="A76" s="38">
        <v>45</v>
      </c>
      <c r="B76" s="91" t="s">
        <v>4324</v>
      </c>
      <c r="C76" s="38" t="s">
        <v>3</v>
      </c>
      <c r="D76" s="91" t="s">
        <v>233</v>
      </c>
      <c r="E76" s="30" t="s">
        <v>4290</v>
      </c>
    </row>
    <row r="77" spans="1:5">
      <c r="A77" s="38">
        <v>46</v>
      </c>
      <c r="B77" s="91" t="s">
        <v>4325</v>
      </c>
      <c r="C77" s="38" t="s">
        <v>0</v>
      </c>
      <c r="D77" s="91" t="s">
        <v>79</v>
      </c>
      <c r="E77" s="30" t="s">
        <v>4289</v>
      </c>
    </row>
    <row r="78" spans="1:5">
      <c r="A78" s="38">
        <v>46</v>
      </c>
      <c r="B78" s="91" t="s">
        <v>4325</v>
      </c>
      <c r="C78" s="38" t="s">
        <v>3</v>
      </c>
      <c r="D78" s="91" t="s">
        <v>233</v>
      </c>
      <c r="E78" s="30" t="s">
        <v>4290</v>
      </c>
    </row>
    <row r="79" spans="1:5">
      <c r="A79" s="38">
        <v>47</v>
      </c>
      <c r="B79" s="91" t="s">
        <v>4326</v>
      </c>
      <c r="C79" s="38" t="s">
        <v>0</v>
      </c>
      <c r="D79" s="91" t="s">
        <v>79</v>
      </c>
      <c r="E79" s="30" t="s">
        <v>4289</v>
      </c>
    </row>
    <row r="80" spans="1:5">
      <c r="A80" s="38">
        <v>47</v>
      </c>
      <c r="B80" s="91" t="s">
        <v>4326</v>
      </c>
      <c r="C80" s="38" t="s">
        <v>3</v>
      </c>
      <c r="D80" s="91" t="s">
        <v>233</v>
      </c>
      <c r="E80" s="30" t="s">
        <v>4290</v>
      </c>
    </row>
    <row r="81" spans="1:5">
      <c r="A81" s="38">
        <v>52</v>
      </c>
      <c r="B81" s="91" t="s">
        <v>4327</v>
      </c>
      <c r="C81" s="38" t="s">
        <v>0</v>
      </c>
      <c r="D81" s="91" t="s">
        <v>79</v>
      </c>
      <c r="E81" s="30" t="s">
        <v>4289</v>
      </c>
    </row>
    <row r="82" spans="1:5">
      <c r="A82" s="38">
        <v>52</v>
      </c>
      <c r="B82" s="91" t="s">
        <v>4327</v>
      </c>
      <c r="C82" s="38" t="s">
        <v>3</v>
      </c>
      <c r="D82" s="91" t="s">
        <v>233</v>
      </c>
      <c r="E82" s="30" t="s">
        <v>4290</v>
      </c>
    </row>
    <row r="83" spans="1:5">
      <c r="A83" s="38">
        <v>53</v>
      </c>
      <c r="B83" s="91" t="s">
        <v>4328</v>
      </c>
      <c r="C83" s="38" t="s">
        <v>0</v>
      </c>
      <c r="D83" s="91" t="s">
        <v>79</v>
      </c>
      <c r="E83" s="30" t="s">
        <v>4289</v>
      </c>
    </row>
    <row r="84" spans="1:5">
      <c r="A84" s="38">
        <v>53</v>
      </c>
      <c r="B84" s="91" t="s">
        <v>4328</v>
      </c>
      <c r="C84" s="38" t="s">
        <v>3</v>
      </c>
      <c r="D84" s="91" t="s">
        <v>233</v>
      </c>
      <c r="E84" s="30" t="s">
        <v>4290</v>
      </c>
    </row>
    <row r="85" spans="1:5">
      <c r="A85" s="38">
        <v>54</v>
      </c>
      <c r="B85" s="91" t="s">
        <v>4329</v>
      </c>
      <c r="C85" s="38" t="s">
        <v>0</v>
      </c>
      <c r="D85" s="91" t="s">
        <v>79</v>
      </c>
      <c r="E85" s="30" t="s">
        <v>4289</v>
      </c>
    </row>
    <row r="86" spans="1:5">
      <c r="A86" s="38">
        <v>54</v>
      </c>
      <c r="B86" s="91" t="s">
        <v>4329</v>
      </c>
      <c r="C86" s="38" t="s">
        <v>3</v>
      </c>
      <c r="D86" s="91" t="s">
        <v>233</v>
      </c>
      <c r="E86" s="30" t="s">
        <v>4290</v>
      </c>
    </row>
    <row r="87" spans="1:5">
      <c r="A87" s="38">
        <v>55</v>
      </c>
      <c r="B87" s="91" t="s">
        <v>4330</v>
      </c>
      <c r="C87" s="38" t="s">
        <v>0</v>
      </c>
      <c r="D87" s="91" t="s">
        <v>79</v>
      </c>
      <c r="E87" s="30" t="s">
        <v>4289</v>
      </c>
    </row>
    <row r="88" spans="1:5">
      <c r="A88" s="38">
        <v>55</v>
      </c>
      <c r="B88" s="91" t="s">
        <v>4330</v>
      </c>
      <c r="C88" s="38" t="s">
        <v>3</v>
      </c>
      <c r="D88" s="91" t="s">
        <v>233</v>
      </c>
      <c r="E88" s="30" t="s">
        <v>4290</v>
      </c>
    </row>
    <row r="89" spans="1:5">
      <c r="A89" s="38">
        <v>301</v>
      </c>
      <c r="B89" s="91" t="s">
        <v>228</v>
      </c>
      <c r="C89" s="38" t="s">
        <v>0</v>
      </c>
      <c r="D89" s="91" t="s">
        <v>79</v>
      </c>
      <c r="E89" s="30" t="s">
        <v>4289</v>
      </c>
    </row>
    <row r="90" spans="1:5">
      <c r="A90" s="38">
        <v>301</v>
      </c>
      <c r="B90" s="91" t="s">
        <v>228</v>
      </c>
      <c r="C90" s="38" t="s">
        <v>2</v>
      </c>
      <c r="D90" s="91" t="s">
        <v>690</v>
      </c>
      <c r="E90" s="30" t="s">
        <v>4331</v>
      </c>
    </row>
    <row r="91" spans="1:5">
      <c r="A91" s="38">
        <v>301</v>
      </c>
      <c r="B91" s="91" t="s">
        <v>228</v>
      </c>
      <c r="C91" s="38" t="s">
        <v>3</v>
      </c>
      <c r="D91" s="91" t="s">
        <v>233</v>
      </c>
      <c r="E91" s="30" t="s">
        <v>4332</v>
      </c>
    </row>
  </sheetData>
  <mergeCells count="1">
    <mergeCell ref="A2:E2"/>
  </mergeCells>
  <phoneticPr fontId="1"/>
  <dataValidations count="1">
    <dataValidation type="whole" allowBlank="1" showInputMessage="1" showErrorMessage="1" sqref="A7:A91" xr:uid="{BE07F8EB-B963-4BCD-9C24-78DF4771F9BF}">
      <formula1>0</formula1>
      <formula2>999</formula2>
    </dataValidation>
  </dataValidations>
  <printOptions horizontalCentered="1"/>
  <pageMargins left="0.59055118110236227" right="0.59055118110236227" top="0.78740157480314965" bottom="0.78740157480314965" header="0.51181102362204722" footer="0.51181102362204722"/>
  <pageSetup paperSize="9" scale="8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47</vt:i4>
      </vt:variant>
      <vt:variant>
        <vt:lpstr>名前付き一覧</vt:lpstr>
      </vt:variant>
      <vt:variant>
        <vt:i4>95</vt:i4>
      </vt:variant>
    </vt:vector>
  </HeadingPairs>
  <TitlesOfParts>
    <vt:vector size="142" baseType="lpstr">
      <vt:lpstr>01北海道</vt:lpstr>
      <vt:lpstr>02青森</vt:lpstr>
      <vt:lpstr>03岩手</vt:lpstr>
      <vt:lpstr>04宮城</vt:lpstr>
      <vt:lpstr>05秋田</vt:lpstr>
      <vt:lpstr>06山形</vt:lpstr>
      <vt:lpstr>07福島</vt:lpstr>
      <vt:lpstr>08茨城</vt:lpstr>
      <vt:lpstr>09栃木</vt:lpstr>
      <vt:lpstr>10群馬</vt:lpstr>
      <vt:lpstr>11埼玉</vt:lpstr>
      <vt:lpstr>12千葉</vt:lpstr>
      <vt:lpstr>13東京</vt:lpstr>
      <vt:lpstr>14神奈川</vt:lpstr>
      <vt:lpstr>15新潟</vt:lpstr>
      <vt:lpstr>16富山</vt:lpstr>
      <vt:lpstr>17石川</vt:lpstr>
      <vt:lpstr>18福井</vt:lpstr>
      <vt:lpstr>19山梨</vt:lpstr>
      <vt:lpstr>20長野</vt:lpstr>
      <vt:lpstr>21岐阜</vt:lpstr>
      <vt:lpstr>22静岡</vt:lpstr>
      <vt:lpstr>23愛知</vt:lpstr>
      <vt:lpstr>24三重</vt:lpstr>
      <vt:lpstr>25滋賀</vt:lpstr>
      <vt:lpstr>26京都</vt:lpstr>
      <vt:lpstr>27大阪</vt:lpstr>
      <vt:lpstr>28兵庫</vt:lpstr>
      <vt:lpstr>29奈良</vt:lpstr>
      <vt:lpstr>30和歌山</vt:lpstr>
      <vt:lpstr>31鳥取</vt:lpstr>
      <vt:lpstr>32島根</vt:lpstr>
      <vt:lpstr>33岡山</vt:lpstr>
      <vt:lpstr>34広島</vt:lpstr>
      <vt:lpstr>35山口</vt:lpstr>
      <vt:lpstr>36徳島</vt:lpstr>
      <vt:lpstr>37香川</vt:lpstr>
      <vt:lpstr>38愛媛</vt:lpstr>
      <vt:lpstr>39高知</vt:lpstr>
      <vt:lpstr>40福岡</vt:lpstr>
      <vt:lpstr>41佐賀</vt:lpstr>
      <vt:lpstr>42長崎</vt:lpstr>
      <vt:lpstr>43熊本</vt:lpstr>
      <vt:lpstr>44大分</vt:lpstr>
      <vt:lpstr>45宮崎</vt:lpstr>
      <vt:lpstr>46鹿児島</vt:lpstr>
      <vt:lpstr>47沖縄</vt:lpstr>
      <vt:lpstr>'11埼玉'!_FilterDatabase</vt:lpstr>
      <vt:lpstr>'26京都'!_FilterDatabase</vt:lpstr>
      <vt:lpstr>'35山口'!_FilterDatabase</vt:lpstr>
      <vt:lpstr>'46鹿児島'!_FilterDatabase</vt:lpstr>
      <vt:lpstr>'01北海道'!Print_Area</vt:lpstr>
      <vt:lpstr>'02青森'!Print_Area</vt:lpstr>
      <vt:lpstr>'03岩手'!Print_Area</vt:lpstr>
      <vt:lpstr>'04宮城'!Print_Area</vt:lpstr>
      <vt:lpstr>'05秋田'!Print_Area</vt:lpstr>
      <vt:lpstr>'06山形'!Print_Area</vt:lpstr>
      <vt:lpstr>'07福島'!Print_Area</vt:lpstr>
      <vt:lpstr>'08茨城'!Print_Area</vt:lpstr>
      <vt:lpstr>'09栃木'!Print_Area</vt:lpstr>
      <vt:lpstr>'11埼玉'!Print_Area</vt:lpstr>
      <vt:lpstr>'12千葉'!Print_Area</vt:lpstr>
      <vt:lpstr>'13東京'!Print_Area</vt:lpstr>
      <vt:lpstr>'14神奈川'!Print_Area</vt:lpstr>
      <vt:lpstr>'15新潟'!Print_Area</vt:lpstr>
      <vt:lpstr>'16富山'!Print_Area</vt:lpstr>
      <vt:lpstr>'17石川'!Print_Area</vt:lpstr>
      <vt:lpstr>'18福井'!Print_Area</vt:lpstr>
      <vt:lpstr>'19山梨'!Print_Area</vt:lpstr>
      <vt:lpstr>'20長野'!Print_Area</vt:lpstr>
      <vt:lpstr>'21岐阜'!Print_Area</vt:lpstr>
      <vt:lpstr>'23愛知'!Print_Area</vt:lpstr>
      <vt:lpstr>'24三重'!Print_Area</vt:lpstr>
      <vt:lpstr>'25滋賀'!Print_Area</vt:lpstr>
      <vt:lpstr>'26京都'!Print_Area</vt:lpstr>
      <vt:lpstr>'27大阪'!Print_Area</vt:lpstr>
      <vt:lpstr>'28兵庫'!Print_Area</vt:lpstr>
      <vt:lpstr>'29奈良'!Print_Area</vt:lpstr>
      <vt:lpstr>'30和歌山'!Print_Area</vt:lpstr>
      <vt:lpstr>'31鳥取'!Print_Area</vt:lpstr>
      <vt:lpstr>'32島根'!Print_Area</vt:lpstr>
      <vt:lpstr>'33岡山'!Print_Area</vt:lpstr>
      <vt:lpstr>'34広島'!Print_Area</vt:lpstr>
      <vt:lpstr>'35山口'!Print_Area</vt:lpstr>
      <vt:lpstr>'36徳島'!Print_Area</vt:lpstr>
      <vt:lpstr>'37香川'!Print_Area</vt:lpstr>
      <vt:lpstr>'38愛媛'!Print_Area</vt:lpstr>
      <vt:lpstr>'39高知'!Print_Area</vt:lpstr>
      <vt:lpstr>'40福岡'!Print_Area</vt:lpstr>
      <vt:lpstr>'41佐賀'!Print_Area</vt:lpstr>
      <vt:lpstr>'42長崎'!Print_Area</vt:lpstr>
      <vt:lpstr>'43熊本'!Print_Area</vt:lpstr>
      <vt:lpstr>'44大分'!Print_Area</vt:lpstr>
      <vt:lpstr>'45宮崎'!Print_Area</vt:lpstr>
      <vt:lpstr>'46鹿児島'!Print_Area</vt:lpstr>
      <vt:lpstr>'47沖縄'!Print_Area</vt:lpstr>
      <vt:lpstr>'01北海道'!Print_Titles</vt:lpstr>
      <vt:lpstr>'02青森'!Print_Titles</vt:lpstr>
      <vt:lpstr>'03岩手'!Print_Titles</vt:lpstr>
      <vt:lpstr>'04宮城'!Print_Titles</vt:lpstr>
      <vt:lpstr>'05秋田'!Print_Titles</vt:lpstr>
      <vt:lpstr>'06山形'!Print_Titles</vt:lpstr>
      <vt:lpstr>'07福島'!Print_Titles</vt:lpstr>
      <vt:lpstr>'08茨城'!Print_Titles</vt:lpstr>
      <vt:lpstr>'09栃木'!Print_Titles</vt:lpstr>
      <vt:lpstr>'10群馬'!Print_Titles</vt:lpstr>
      <vt:lpstr>'11埼玉'!Print_Titles</vt:lpstr>
      <vt:lpstr>'12千葉'!Print_Titles</vt:lpstr>
      <vt:lpstr>'14神奈川'!Print_Titles</vt:lpstr>
      <vt:lpstr>'15新潟'!Print_Titles</vt:lpstr>
      <vt:lpstr>'16富山'!Print_Titles</vt:lpstr>
      <vt:lpstr>'17石川'!Print_Titles</vt:lpstr>
      <vt:lpstr>'18福井'!Print_Titles</vt:lpstr>
      <vt:lpstr>'19山梨'!Print_Titles</vt:lpstr>
      <vt:lpstr>'20長野'!Print_Titles</vt:lpstr>
      <vt:lpstr>'21岐阜'!Print_Titles</vt:lpstr>
      <vt:lpstr>'22静岡'!Print_Titles</vt:lpstr>
      <vt:lpstr>'23愛知'!Print_Titles</vt:lpstr>
      <vt:lpstr>'24三重'!Print_Titles</vt:lpstr>
      <vt:lpstr>'25滋賀'!Print_Titles</vt:lpstr>
      <vt:lpstr>'26京都'!Print_Titles</vt:lpstr>
      <vt:lpstr>'27大阪'!Print_Titles</vt:lpstr>
      <vt:lpstr>'28兵庫'!Print_Titles</vt:lpstr>
      <vt:lpstr>'29奈良'!Print_Titles</vt:lpstr>
      <vt:lpstr>'30和歌山'!Print_Titles</vt:lpstr>
      <vt:lpstr>'31鳥取'!Print_Titles</vt:lpstr>
      <vt:lpstr>'32島根'!Print_Titles</vt:lpstr>
      <vt:lpstr>'33岡山'!Print_Titles</vt:lpstr>
      <vt:lpstr>'34広島'!Print_Titles</vt:lpstr>
      <vt:lpstr>'35山口'!Print_Titles</vt:lpstr>
      <vt:lpstr>'36徳島'!Print_Titles</vt:lpstr>
      <vt:lpstr>'37香川'!Print_Titles</vt:lpstr>
      <vt:lpstr>'38愛媛'!Print_Titles</vt:lpstr>
      <vt:lpstr>'39高知'!Print_Titles</vt:lpstr>
      <vt:lpstr>'40福岡'!Print_Titles</vt:lpstr>
      <vt:lpstr>'41佐賀'!Print_Titles</vt:lpstr>
      <vt:lpstr>'42長崎'!Print_Titles</vt:lpstr>
      <vt:lpstr>'43熊本'!Print_Titles</vt:lpstr>
      <vt:lpstr>'44大分'!Print_Titles</vt:lpstr>
      <vt:lpstr>'45宮崎'!Print_Titles</vt:lpstr>
      <vt:lpstr>'46鹿児島'!Print_Titles</vt:lpstr>
      <vt:lpstr>'47沖縄'!Print_Titles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2022-05-20T06:48:24Z</dcterms:created>
  <dcterms:modified xsi:type="dcterms:W3CDTF">2024-07-10T09:50:42Z</dcterms:modified>
</cp:coreProperties>
</file>