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97A8A33-2470-4238-8024-D429288BB7F2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<sst xmlns="http://schemas.openxmlformats.org/spreadsheetml/2006/main" count="1312" uniqueCount="199">
  <si>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</si>
  <si>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</si>
  <si>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</si>
  <si>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</si>
  <si>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</si>
  <si>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</si>
  <si>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</si>
  <si>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</si>
  <si>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</si>
  <si>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</si>
  <si>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</si>
  <si>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</si>
  <si>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</si>
  <si>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</si>
  <si>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</si>
  <si>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</si>
  <si>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</si>
  <si>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</si>
  <si>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</si>
  <si>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</si>
  <si>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</si>
  <si>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</si>
  <si>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</si>
  <si>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</si>
  <si>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</si>
  <si>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</si>
  <si>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</si>
  <si>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</si>
  <si>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</si>
  <si>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</si>
  <si>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</si>
  <si>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</si>
  <si>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</si>
  <si>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</si>
  <si>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</si>
  <si>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</si>
  <si>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</si>
  <si>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</si>
  <si>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</si>
  <si>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</si>
  <si>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</si>
  <si>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</si>
  <si>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</si>
  <si>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</si>
  <si>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</si>
  <si>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</si>
  <si>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</si>
  <si>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</si>
  <si>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</si>
  <si>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</si>
  <si>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</si>
  <si>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</si>
  <si>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</si>
  <si>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</si>
  <si>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</si>
  <si>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</si>
  <si>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</si>
  <si>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</si>
  <si>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</si>
  <si>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</si>
  <si>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</si>
  <si>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</si>
  <si>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</si>
  <si>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</si>
  <si>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</si>
  <si>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</si>
  <si>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</si>
  <si>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</si>
  <si>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</si>
  <si>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</si>
  <si>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</si>
  <si>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</si>
  <si>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</si>
  <si>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</si>
  <si>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</si>
  <si>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</si>
  <si>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</si>
  <si>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</si>
  <si>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</si>
  <si>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</si>
  <si>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</si>
  <si>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</si>
  <si>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</si>
  <si>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</si>
  <si>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</si>
  <si>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</si>
  <si>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</si>
  <si>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</si>
  <si>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</si>
  <si>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</si>
  <si>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</si>
  <si>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</si>
  <si>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</si>
  <si>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</si>
  <si>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</si>
  <si>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</si>
  <si>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</si>
  <si>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</si>
  <si>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</si>
  <si>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</si>
  <si>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</si>
  <si>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</si>
  <si>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</si>
  <si>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</si>
  <si>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</si>
  <si>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</si>
  <si>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</si>
  <si>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</si>
  <si>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</si>
  <si>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</si>
  <si>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</si>
  <si>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</si>
  <si>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</si>
  <si>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</si>
  <si>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</si>
  <si>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</si>
  <si>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</si>
  <si>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</si>
  <si>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</si>
  <si>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</si>
  <si>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７～９　月</t>
  </si>
  <si>
    <t>１０～１２　</t>
  </si>
  <si>
    <t>　４～６　　</t>
  </si>
  <si>
    <t>　７～９　　</t>
  </si>
  <si>
    <t>令和５年　８月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</si>
  <si>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</si>
  <si>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</si>
  <si>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</si>
  <si>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</si>
  <si>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</si>
  <si>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</si>
  <si>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</si>
  <si>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</si>
  <si>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</si>
  <si>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</si>
  <si>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</si>
  <si>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前年同月比（％）</t>
    <phoneticPr fontId="3"/>
  </si>
  <si>
    <t>C.Y.2021</t>
  </si>
  <si>
    <t xml:space="preserve">    2022</t>
  </si>
  <si>
    <t xml:space="preserve">    2023</t>
  </si>
  <si>
    <t>F.Y.2022</t>
  </si>
  <si>
    <t>Q3 2023</t>
  </si>
  <si>
    <t>Q4</t>
  </si>
  <si>
    <t>Q1 2024</t>
  </si>
  <si>
    <t>Q2</t>
  </si>
  <si>
    <t>Q3</t>
  </si>
  <si>
    <t>Aug. 2023</t>
  </si>
  <si>
    <t>Sep.</t>
  </si>
  <si>
    <t>Oct.</t>
  </si>
  <si>
    <t>Nov.</t>
  </si>
  <si>
    <t>Dec.</t>
  </si>
  <si>
    <t>Jan. 2024</t>
  </si>
  <si>
    <t>Feb.</t>
  </si>
  <si>
    <t>Mar.</t>
  </si>
  <si>
    <t>Apr.</t>
  </si>
  <si>
    <t>May</t>
  </si>
  <si>
    <t>Jun.</t>
  </si>
  <si>
    <t>Jul.</t>
  </si>
  <si>
    <t>Aug.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</si>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</sst>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114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115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116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115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117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115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118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115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119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115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120</v>
      </c>
      <c r="C17" s="21">
        <v>95099</v>
      </c>
      <c r="D17" s="21">
        <v>36272360</v>
      </c>
      <c r="E17" s="21">
        <v>37248694</v>
      </c>
      <c r="F17" s="21">
        <v>37204362</v>
      </c>
      <c r="G17" s="21">
        <v>37105006</v>
      </c>
      <c r="H17" s="21">
        <v>99356</v>
      </c>
      <c r="I17" s="21">
        <v>44332</v>
      </c>
      <c r="J17" s="22" t="s">
        <v>115</v>
      </c>
      <c r="K17" s="23"/>
      <c r="L17" s="23"/>
      <c r="M17" s="24">
        <v>481088</v>
      </c>
      <c r="N17" s="24">
        <v>6416</v>
      </c>
      <c r="O17" s="24">
        <v>474672</v>
      </c>
      <c r="P17" s="24">
        <v>819295</v>
      </c>
      <c r="Q17" s="24">
        <v>493456</v>
      </c>
      <c r="R17" s="24">
        <v>82514</v>
      </c>
      <c r="S17" s="24">
        <v>128014</v>
      </c>
      <c r="T17" s="24">
        <v>254235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121</v>
      </c>
      <c r="C18" s="21">
        <v>100124</v>
      </c>
      <c r="D18" s="21">
        <v>36838323</v>
      </c>
      <c r="E18" s="21">
        <v>37030702</v>
      </c>
      <c r="F18" s="21">
        <v>36967456</v>
      </c>
      <c r="G18" s="21">
        <v>36867423</v>
      </c>
      <c r="H18" s="21">
        <v>100033</v>
      </c>
      <c r="I18" s="21">
        <v>63246</v>
      </c>
      <c r="J18" s="22" t="s">
        <v>115</v>
      </c>
      <c r="K18" s="23"/>
      <c r="L18" s="23"/>
      <c r="M18" s="24">
        <v>492641</v>
      </c>
      <c r="N18" s="24">
        <v>7297</v>
      </c>
      <c r="O18" s="24">
        <v>485344</v>
      </c>
      <c r="P18" s="24">
        <v>923523</v>
      </c>
      <c r="Q18" s="24">
        <v>593664</v>
      </c>
      <c r="R18" s="24">
        <v>61689</v>
      </c>
      <c r="S18" s="24">
        <v>140853</v>
      </c>
      <c r="T18" s="24">
        <v>248858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197</v>
      </c>
      <c r="C19" s="21">
        <v>102801</v>
      </c>
      <c r="D19" s="21">
        <v>35061324</v>
      </c>
      <c r="E19" s="21">
        <v>36580809</v>
      </c>
      <c r="F19" s="21">
        <v>36523132</v>
      </c>
      <c r="G19" s="21">
        <v>36426667</v>
      </c>
      <c r="H19" s="21">
        <v>96465</v>
      </c>
      <c r="I19" s="21">
        <v>57677</v>
      </c>
      <c r="J19" s="22" t="s">
        <v>115</v>
      </c>
      <c r="K19" s="23"/>
      <c r="L19" s="23"/>
      <c r="M19" s="24">
        <v>512104</v>
      </c>
      <c r="N19" s="24">
        <v>7217</v>
      </c>
      <c r="O19" s="24">
        <v>504887</v>
      </c>
      <c r="P19" s="24">
        <v>1101577</v>
      </c>
      <c r="Q19" s="24">
        <v>725789</v>
      </c>
      <c r="R19" s="24">
        <v>81019</v>
      </c>
      <c r="S19" s="24">
        <v>148246</v>
      </c>
      <c r="T19" s="24">
        <v>242068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122</v>
      </c>
      <c r="C20" s="21">
        <v>97941</v>
      </c>
      <c r="D20" s="21">
        <v>32843712</v>
      </c>
      <c r="E20" s="21">
        <v>32786110</v>
      </c>
      <c r="F20" s="21">
        <v>32741057</v>
      </c>
      <c r="G20" s="21">
        <v>32666360</v>
      </c>
      <c r="H20" s="21">
        <v>74697</v>
      </c>
      <c r="I20" s="21">
        <v>45053</v>
      </c>
      <c r="J20" s="22" t="s">
        <v>115</v>
      </c>
      <c r="K20" s="23"/>
      <c r="L20" s="23"/>
      <c r="M20" s="24">
        <v>466477</v>
      </c>
      <c r="N20" s="24">
        <v>6262</v>
      </c>
      <c r="O20" s="24">
        <v>460215</v>
      </c>
      <c r="P20" s="24">
        <v>771827</v>
      </c>
      <c r="Q20" s="24">
        <v>509530</v>
      </c>
      <c r="R20" s="24">
        <v>27175</v>
      </c>
      <c r="S20" s="24">
        <v>133488</v>
      </c>
      <c r="T20" s="24">
        <v>245000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123</v>
      </c>
      <c r="C21" s="21">
        <v>92002</v>
      </c>
      <c r="D21" s="21">
        <v>32755936</v>
      </c>
      <c r="E21" s="21">
        <v>31755673</v>
      </c>
      <c r="F21" s="21">
        <v>31702094</v>
      </c>
      <c r="G21" s="21">
        <v>31623808</v>
      </c>
      <c r="H21" s="21">
        <v>78286</v>
      </c>
      <c r="I21" s="21">
        <v>53579</v>
      </c>
      <c r="J21" s="22" t="s">
        <v>115</v>
      </c>
      <c r="K21" s="23"/>
      <c r="L21" s="23"/>
      <c r="M21" s="24">
        <v>452325</v>
      </c>
      <c r="N21" s="24">
        <v>6131</v>
      </c>
      <c r="O21" s="24">
        <v>446194</v>
      </c>
      <c r="P21" s="24">
        <v>816028</v>
      </c>
      <c r="Q21" s="24">
        <v>493374</v>
      </c>
      <c r="R21" s="24">
        <v>70988</v>
      </c>
      <c r="S21" s="24">
        <v>134258</v>
      </c>
      <c r="T21" s="24">
        <v>257801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124</v>
      </c>
      <c r="C23" s="21">
        <v>32370</v>
      </c>
      <c r="D23" s="21">
        <v>12310235</v>
      </c>
      <c r="E23" s="21">
        <v>13540659</v>
      </c>
      <c r="F23" s="21">
        <v>13523100</v>
      </c>
      <c r="G23" s="21">
        <v>13498231</v>
      </c>
      <c r="H23" s="21">
        <v>24869</v>
      </c>
      <c r="I23" s="21">
        <v>17559</v>
      </c>
      <c r="J23" s="22" t="s">
        <v>115</v>
      </c>
      <c r="K23" s="23"/>
      <c r="L23" s="23"/>
      <c r="M23" s="24">
        <v>163842</v>
      </c>
      <c r="N23" s="25">
        <v>2220</v>
      </c>
      <c r="O23" s="25">
        <v>161622</v>
      </c>
      <c r="P23" s="25">
        <v>278046</v>
      </c>
      <c r="Q23" s="25">
        <v>161227</v>
      </c>
      <c r="R23" s="25">
        <v>32507</v>
      </c>
      <c r="S23" s="25">
        <v>46794</v>
      </c>
      <c r="T23" s="25">
        <v>254237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125</v>
      </c>
      <c r="C24" s="21">
        <v>30312</v>
      </c>
      <c r="D24" s="21">
        <v>12436301</v>
      </c>
      <c r="E24" s="21">
        <v>12022760</v>
      </c>
      <c r="F24" s="21">
        <v>12010819</v>
      </c>
      <c r="G24" s="21">
        <v>11980160</v>
      </c>
      <c r="H24" s="21">
        <v>30659</v>
      </c>
      <c r="I24" s="21">
        <v>11941</v>
      </c>
      <c r="J24" s="22" t="s">
        <v>115</v>
      </c>
      <c r="K24" s="23"/>
      <c r="L24" s="23"/>
      <c r="M24" s="24">
        <v>150296</v>
      </c>
      <c r="N24" s="25">
        <v>2092</v>
      </c>
      <c r="O24" s="25">
        <v>148204</v>
      </c>
      <c r="P24" s="25">
        <v>268619</v>
      </c>
      <c r="Q24" s="25">
        <v>163362</v>
      </c>
      <c r="R24" s="25">
        <v>25379</v>
      </c>
      <c r="S24" s="25">
        <v>39485</v>
      </c>
      <c r="T24" s="25">
        <v>254235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126</v>
      </c>
      <c r="C25" s="21">
        <v>32120</v>
      </c>
      <c r="D25" s="21">
        <v>11374575</v>
      </c>
      <c r="E25" s="21">
        <v>12020245</v>
      </c>
      <c r="F25" s="21">
        <v>11997668</v>
      </c>
      <c r="G25" s="21">
        <v>11968840</v>
      </c>
      <c r="H25" s="21">
        <v>28828</v>
      </c>
      <c r="I25" s="21">
        <v>22577</v>
      </c>
      <c r="J25" s="22" t="s">
        <v>115</v>
      </c>
      <c r="K25" s="23"/>
      <c r="L25" s="23"/>
      <c r="M25" s="24">
        <v>153587</v>
      </c>
      <c r="N25" s="25">
        <v>2261</v>
      </c>
      <c r="O25" s="25">
        <v>151326</v>
      </c>
      <c r="P25" s="25">
        <v>260700</v>
      </c>
      <c r="Q25" s="25">
        <v>169861</v>
      </c>
      <c r="R25" s="25">
        <v>9889</v>
      </c>
      <c r="S25" s="25">
        <v>42985</v>
      </c>
      <c r="T25" s="25">
        <v>254574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127</v>
      </c>
      <c r="C26" s="21">
        <v>33251</v>
      </c>
      <c r="D26" s="21">
        <v>12364197</v>
      </c>
      <c r="E26" s="21">
        <v>11765352</v>
      </c>
      <c r="F26" s="21">
        <v>11745933</v>
      </c>
      <c r="G26" s="21">
        <v>11703837</v>
      </c>
      <c r="H26" s="21">
        <v>42096</v>
      </c>
      <c r="I26" s="21">
        <v>19419</v>
      </c>
      <c r="J26" s="22" t="s">
        <v>115</v>
      </c>
      <c r="K26" s="23"/>
      <c r="L26" s="23"/>
      <c r="M26" s="24">
        <v>165483</v>
      </c>
      <c r="N26" s="25">
        <v>2515</v>
      </c>
      <c r="O26" s="25">
        <v>162968</v>
      </c>
      <c r="P26" s="25">
        <v>298847</v>
      </c>
      <c r="Q26" s="25">
        <v>192402</v>
      </c>
      <c r="R26" s="25">
        <v>19542</v>
      </c>
      <c r="S26" s="25">
        <v>46350</v>
      </c>
      <c r="T26" s="25">
        <v>253310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128</v>
      </c>
      <c r="C27" s="21">
        <v>34753</v>
      </c>
      <c r="D27" s="21">
        <v>13099551</v>
      </c>
      <c r="E27" s="21">
        <v>13245105</v>
      </c>
      <c r="F27" s="21">
        <v>13223855</v>
      </c>
      <c r="G27" s="21">
        <v>13194746</v>
      </c>
      <c r="H27" s="21">
        <v>29109</v>
      </c>
      <c r="I27" s="21">
        <v>21250</v>
      </c>
      <c r="J27" s="22" t="s">
        <v>115</v>
      </c>
      <c r="K27" s="23"/>
      <c r="L27" s="23"/>
      <c r="M27" s="24">
        <v>173571</v>
      </c>
      <c r="N27" s="25">
        <v>2521</v>
      </c>
      <c r="O27" s="25">
        <v>171050</v>
      </c>
      <c r="P27" s="25">
        <v>363976</v>
      </c>
      <c r="Q27" s="25">
        <v>231401</v>
      </c>
      <c r="R27" s="25">
        <v>32258</v>
      </c>
      <c r="S27" s="25">
        <v>51518</v>
      </c>
      <c r="T27" s="25">
        <v>248858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198</v>
      </c>
      <c r="C28" s="21">
        <v>34927</v>
      </c>
      <c r="D28" s="21">
        <v>11974244</v>
      </c>
      <c r="E28" s="21">
        <v>12811398</v>
      </c>
      <c r="F28" s="21">
        <v>12793537</v>
      </c>
      <c r="G28" s="21">
        <v>12773181</v>
      </c>
      <c r="H28" s="21">
        <v>20356</v>
      </c>
      <c r="I28" s="21">
        <v>17861</v>
      </c>
      <c r="J28" s="22" t="s">
        <v>115</v>
      </c>
      <c r="K28" s="23"/>
      <c r="L28" s="23"/>
      <c r="M28" s="24">
        <v>173424</v>
      </c>
      <c r="N28" s="25">
        <v>2591</v>
      </c>
      <c r="O28" s="25">
        <v>170833</v>
      </c>
      <c r="P28" s="25">
        <v>366892</v>
      </c>
      <c r="Q28" s="25">
        <v>244494</v>
      </c>
      <c r="R28" s="25">
        <v>32887</v>
      </c>
      <c r="S28" s="25">
        <v>41625</v>
      </c>
      <c r="T28" s="25">
        <v>242722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129</v>
      </c>
      <c r="C29" s="21">
        <v>34054</v>
      </c>
      <c r="D29" s="21">
        <v>11278671</v>
      </c>
      <c r="E29" s="21">
        <v>11388657</v>
      </c>
      <c r="F29" s="21">
        <v>11368927</v>
      </c>
      <c r="G29" s="21">
        <v>11327516</v>
      </c>
      <c r="H29" s="21">
        <v>41411</v>
      </c>
      <c r="I29" s="21">
        <v>19730</v>
      </c>
      <c r="J29" s="22" t="s">
        <v>115</v>
      </c>
      <c r="K29" s="23"/>
      <c r="L29" s="23"/>
      <c r="M29" s="24">
        <v>171951</v>
      </c>
      <c r="N29" s="25">
        <v>2318</v>
      </c>
      <c r="O29" s="25">
        <v>169633</v>
      </c>
      <c r="P29" s="25">
        <v>367830</v>
      </c>
      <c r="Q29" s="25">
        <v>238371</v>
      </c>
      <c r="R29" s="25">
        <v>30410</v>
      </c>
      <c r="S29" s="25">
        <v>50372</v>
      </c>
      <c r="T29" s="25">
        <v>242605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130</v>
      </c>
      <c r="C30" s="21">
        <v>33820</v>
      </c>
      <c r="D30" s="21">
        <v>11808409</v>
      </c>
      <c r="E30" s="21">
        <v>12380754</v>
      </c>
      <c r="F30" s="21">
        <v>12360668</v>
      </c>
      <c r="G30" s="21">
        <v>12325970</v>
      </c>
      <c r="H30" s="21">
        <v>34698</v>
      </c>
      <c r="I30" s="21">
        <v>20086</v>
      </c>
      <c r="J30" s="22" t="s">
        <v>115</v>
      </c>
      <c r="K30" s="23"/>
      <c r="L30" s="23"/>
      <c r="M30" s="24">
        <v>166729</v>
      </c>
      <c r="N30" s="25">
        <v>2308</v>
      </c>
      <c r="O30" s="25">
        <v>164421</v>
      </c>
      <c r="P30" s="25">
        <v>366855</v>
      </c>
      <c r="Q30" s="25">
        <v>242924</v>
      </c>
      <c r="R30" s="25">
        <v>17722</v>
      </c>
      <c r="S30" s="25">
        <v>56249</v>
      </c>
      <c r="T30" s="25">
        <v>242068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131</v>
      </c>
      <c r="C31" s="21">
        <v>32978</v>
      </c>
      <c r="D31" s="21">
        <v>12514358</v>
      </c>
      <c r="E31" s="21">
        <v>11706668</v>
      </c>
      <c r="F31" s="21">
        <v>11694292</v>
      </c>
      <c r="G31" s="21">
        <v>11666345</v>
      </c>
      <c r="H31" s="21">
        <v>27947</v>
      </c>
      <c r="I31" s="21">
        <v>12376</v>
      </c>
      <c r="J31" s="22" t="s">
        <v>115</v>
      </c>
      <c r="K31" s="23"/>
      <c r="L31" s="23"/>
      <c r="M31" s="24">
        <v>149563</v>
      </c>
      <c r="N31" s="25">
        <v>2175</v>
      </c>
      <c r="O31" s="25">
        <v>147388</v>
      </c>
      <c r="P31" s="25">
        <v>272310</v>
      </c>
      <c r="Q31" s="25">
        <v>180360</v>
      </c>
      <c r="R31" s="25">
        <v>7527</v>
      </c>
      <c r="S31" s="25">
        <v>47928</v>
      </c>
      <c r="T31" s="25">
        <v>242768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132</v>
      </c>
      <c r="C32" s="21">
        <v>32491</v>
      </c>
      <c r="D32" s="21">
        <v>10401717</v>
      </c>
      <c r="E32" s="21">
        <v>11403273</v>
      </c>
      <c r="F32" s="21">
        <v>11388630</v>
      </c>
      <c r="G32" s="21">
        <v>11371843</v>
      </c>
      <c r="H32" s="21">
        <v>16787</v>
      </c>
      <c r="I32" s="21">
        <v>14643</v>
      </c>
      <c r="J32" s="22" t="s">
        <v>115</v>
      </c>
      <c r="K32" s="23"/>
      <c r="L32" s="23"/>
      <c r="M32" s="24">
        <v>162288</v>
      </c>
      <c r="N32" s="25">
        <v>2046</v>
      </c>
      <c r="O32" s="25">
        <v>160242</v>
      </c>
      <c r="P32" s="25">
        <v>251937</v>
      </c>
      <c r="Q32" s="25">
        <v>166792</v>
      </c>
      <c r="R32" s="25">
        <v>8710</v>
      </c>
      <c r="S32" s="25">
        <v>45427</v>
      </c>
      <c r="T32" s="25">
        <v>244724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133</v>
      </c>
      <c r="C33" s="21">
        <v>32472</v>
      </c>
      <c r="D33" s="21">
        <v>9927637</v>
      </c>
      <c r="E33" s="21">
        <v>9676169</v>
      </c>
      <c r="F33" s="21">
        <v>9658135</v>
      </c>
      <c r="G33" s="21">
        <v>9628172</v>
      </c>
      <c r="H33" s="21">
        <v>29963</v>
      </c>
      <c r="I33" s="21">
        <v>18034</v>
      </c>
      <c r="J33" s="22" t="s">
        <v>115</v>
      </c>
      <c r="K33" s="23"/>
      <c r="L33" s="23"/>
      <c r="M33" s="24">
        <v>154626</v>
      </c>
      <c r="N33" s="25">
        <v>2041</v>
      </c>
      <c r="O33" s="25">
        <v>152585</v>
      </c>
      <c r="P33" s="25">
        <v>247580</v>
      </c>
      <c r="Q33" s="25">
        <v>162378</v>
      </c>
      <c r="R33" s="25">
        <v>10938</v>
      </c>
      <c r="S33" s="25">
        <v>40133</v>
      </c>
      <c r="T33" s="25">
        <v>245000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134</v>
      </c>
      <c r="C34" s="21">
        <v>31279</v>
      </c>
      <c r="D34" s="21">
        <v>10050845</v>
      </c>
      <c r="E34" s="21">
        <v>9557809</v>
      </c>
      <c r="F34" s="21">
        <v>9543405</v>
      </c>
      <c r="G34" s="21">
        <v>9511337</v>
      </c>
      <c r="H34" s="21">
        <v>32068</v>
      </c>
      <c r="I34" s="21">
        <v>14404</v>
      </c>
      <c r="J34" s="22" t="s">
        <v>115</v>
      </c>
      <c r="K34" s="23"/>
      <c r="L34" s="23"/>
      <c r="M34" s="24">
        <v>151931</v>
      </c>
      <c r="N34" s="25">
        <v>2055</v>
      </c>
      <c r="O34" s="25">
        <v>149876</v>
      </c>
      <c r="P34" s="25">
        <v>276650</v>
      </c>
      <c r="Q34" s="25">
        <v>171893</v>
      </c>
      <c r="R34" s="25">
        <v>23047</v>
      </c>
      <c r="S34" s="25">
        <v>43681</v>
      </c>
      <c r="T34" s="25">
        <v>244893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135</v>
      </c>
      <c r="C35" s="21">
        <v>31642</v>
      </c>
      <c r="D35" s="21">
        <v>11137837</v>
      </c>
      <c r="E35" s="21">
        <v>10911240</v>
      </c>
      <c r="F35" s="21">
        <v>10893214</v>
      </c>
      <c r="G35" s="21">
        <v>10866042</v>
      </c>
      <c r="H35" s="21">
        <v>27172</v>
      </c>
      <c r="I35" s="21">
        <v>18026</v>
      </c>
      <c r="J35" s="22" t="s">
        <v>115</v>
      </c>
      <c r="K35" s="23"/>
      <c r="L35" s="23"/>
      <c r="M35" s="24">
        <v>155108</v>
      </c>
      <c r="N35" s="25">
        <v>2067</v>
      </c>
      <c r="O35" s="25">
        <v>153041</v>
      </c>
      <c r="P35" s="25">
        <v>274218</v>
      </c>
      <c r="Q35" s="25">
        <v>157949</v>
      </c>
      <c r="R35" s="25">
        <v>26473</v>
      </c>
      <c r="S35" s="25">
        <v>50772</v>
      </c>
      <c r="T35" s="25">
        <v>250420</v>
      </c>
      <c r="U35" s="30" t="s">
        <v>158</v>
      </c>
      <c r="V35" s="27"/>
    </row>
    <row r="36" spans="1:22" s="19" customFormat="1" ht="13.5" customHeight="1" x14ac:dyDescent="0.15">
      <c r="B36" s="28" t="s">
        <v>125</v>
      </c>
      <c r="C36" s="21">
        <v>29081</v>
      </c>
      <c r="D36" s="21">
        <v>11567254</v>
      </c>
      <c r="E36" s="21">
        <v>11286624</v>
      </c>
      <c r="F36" s="21">
        <v>11265475</v>
      </c>
      <c r="G36" s="21">
        <v>11246429</v>
      </c>
      <c r="H36" s="21">
        <v>19046</v>
      </c>
      <c r="I36" s="21">
        <v>21149</v>
      </c>
      <c r="J36" s="22" t="s">
        <v>115</v>
      </c>
      <c r="K36" s="23"/>
      <c r="L36" s="23"/>
      <c r="M36" s="24">
        <v>145286</v>
      </c>
      <c r="N36" s="25">
        <v>2009</v>
      </c>
      <c r="O36" s="25">
        <v>143277</v>
      </c>
      <c r="P36" s="25">
        <v>265160</v>
      </c>
      <c r="Q36" s="25">
        <v>163532</v>
      </c>
      <c r="R36" s="25">
        <v>21468</v>
      </c>
      <c r="S36" s="25">
        <v>39805</v>
      </c>
      <c r="T36" s="25">
        <v>257801</v>
      </c>
      <c r="U36" s="30" t="s">
        <v>147</v>
      </c>
      <c r="V36" s="27"/>
    </row>
    <row r="37" spans="1:22" s="19" customFormat="1" ht="13.5" customHeight="1" x14ac:dyDescent="0.15">
      <c r="B37" s="28" t="s">
        <v>126</v>
      </c>
      <c r="C37" s="21">
        <v>28096</v>
      </c>
      <c r="D37" s="21">
        <v>10560374</v>
      </c>
      <c r="E37" s="21">
        <v>11498647</v>
      </c>
      <c r="F37" s="21">
        <v>11484896</v>
      </c>
      <c r="G37" s="21">
        <v>11462161</v>
      </c>
      <c r="H37" s="21">
        <v>22735</v>
      </c>
      <c r="I37" s="21">
        <v>13751</v>
      </c>
      <c r="J37" s="22" t="s">
        <v>115</v>
      </c>
      <c r="K37" s="23"/>
      <c r="L37" s="23"/>
      <c r="M37" s="24">
        <v>144788</v>
      </c>
      <c r="N37" s="25">
        <v>2145</v>
      </c>
      <c r="O37" s="25">
        <v>142643</v>
      </c>
      <c r="P37" s="25">
        <v>256633</v>
      </c>
      <c r="Q37" s="25">
        <v>165436</v>
      </c>
      <c r="R37" s="25">
        <v>11278</v>
      </c>
      <c r="S37" s="25">
        <v>40008</v>
      </c>
      <c r="T37" s="25">
        <v>259404</v>
      </c>
      <c r="U37" s="37" t="s">
        <v>148</v>
      </c>
      <c r="V37" s="27"/>
    </row>
    <row r="38" spans="1:22" s="19" customFormat="1" ht="13.5" customHeight="1" x14ac:dyDescent="0.15">
      <c r="B38" s="38" t="s">
        <v>136</v>
      </c>
      <c r="C38" s="39">
        <v>87.5</v>
      </c>
      <c r="D38" s="39">
        <v>92.8</v>
      </c>
      <c r="E38" s="39">
        <v>95.7</v>
      </c>
      <c r="F38" s="39">
        <v>95.7</v>
      </c>
      <c r="G38" s="39">
        <v>95.8</v>
      </c>
      <c r="H38" s="39">
        <v>78.900000000000006</v>
      </c>
      <c r="I38" s="39">
        <v>60.9</v>
      </c>
      <c r="J38" s="40" t="s">
        <v>115</v>
      </c>
      <c r="K38" s="23"/>
      <c r="L38" s="23"/>
      <c r="M38" s="41">
        <v>94.3</v>
      </c>
      <c r="N38" s="42">
        <v>94.9</v>
      </c>
      <c r="O38" s="43">
        <v>94.3</v>
      </c>
      <c r="P38" s="42">
        <v>98.4</v>
      </c>
      <c r="Q38" s="43">
        <v>97.4</v>
      </c>
      <c r="R38" s="41">
        <v>114</v>
      </c>
      <c r="S38" s="42">
        <v>93.1</v>
      </c>
      <c r="T38" s="43">
        <v>101.9</v>
      </c>
      <c r="U38" s="44" t="s">
        <v>45</v>
      </c>
      <c r="V38" s="27"/>
    </row>
    <row r="39" spans="1:22" s="19" customFormat="1" ht="13.5" customHeight="1" x14ac:dyDescent="0.15">
      <c r="B39" s="19" t="s">
        <v>46</v>
      </c>
      <c r="M39" s="19" t="s">
        <v>47</v>
      </c>
      <c r="S39" s="45"/>
    </row>
    <row r="40" spans="1:22" s="19" customFormat="1" ht="13.5" customHeight="1" x14ac:dyDescent="0.15">
      <c r="B40" s="19" t="s">
        <v>48</v>
      </c>
      <c r="M40" s="19" t="s">
        <v>49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50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51</v>
      </c>
      <c r="C44" s="13" t="s">
        <v>52</v>
      </c>
      <c r="D44" s="6" t="s">
        <v>17</v>
      </c>
      <c r="E44" s="9" t="s">
        <v>53</v>
      </c>
      <c r="F44" s="112" t="s">
        <v>54</v>
      </c>
      <c r="G44" s="113"/>
      <c r="H44" s="8" t="s">
        <v>55</v>
      </c>
      <c r="I44" s="8" t="s">
        <v>12</v>
      </c>
      <c r="J44" s="8" t="s">
        <v>56</v>
      </c>
      <c r="M44" s="14" t="s">
        <v>7</v>
      </c>
      <c r="N44" s="13" t="s">
        <v>8</v>
      </c>
      <c r="O44" s="6" t="s">
        <v>57</v>
      </c>
      <c r="P44" s="13" t="s">
        <v>58</v>
      </c>
      <c r="Q44" s="6" t="s">
        <v>59</v>
      </c>
      <c r="R44" s="8" t="s">
        <v>60</v>
      </c>
      <c r="S44" s="8" t="s">
        <v>61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62</v>
      </c>
      <c r="F45" s="114" t="s">
        <v>63</v>
      </c>
      <c r="G45" s="115"/>
      <c r="H45" s="18" t="s">
        <v>23</v>
      </c>
      <c r="I45" s="13" t="s">
        <v>24</v>
      </c>
      <c r="J45" s="15" t="s">
        <v>64</v>
      </c>
      <c r="M45" s="14" t="s">
        <v>19</v>
      </c>
      <c r="N45" s="13" t="s">
        <v>65</v>
      </c>
      <c r="O45" s="6" t="s">
        <v>66</v>
      </c>
      <c r="P45" s="13" t="s">
        <v>67</v>
      </c>
      <c r="Q45" s="6" t="s">
        <v>68</v>
      </c>
      <c r="R45" s="12"/>
      <c r="S45" s="12" t="s">
        <v>69</v>
      </c>
      <c r="T45" s="12" t="s">
        <v>31</v>
      </c>
    </row>
    <row r="46" spans="1:22" s="6" customFormat="1" ht="13.5" customHeight="1" x14ac:dyDescent="0.15">
      <c r="C46" s="13" t="s">
        <v>70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71</v>
      </c>
      <c r="I46" s="8" t="s">
        <v>34</v>
      </c>
      <c r="J46" s="8" t="s">
        <v>34</v>
      </c>
      <c r="M46" s="14"/>
      <c r="N46" s="13"/>
      <c r="O46" s="6" t="s">
        <v>72</v>
      </c>
      <c r="P46" s="13"/>
      <c r="R46" s="12" t="s">
        <v>73</v>
      </c>
      <c r="S46" s="12" t="s">
        <v>74</v>
      </c>
      <c r="T46" s="12"/>
    </row>
    <row r="47" spans="1:22" s="6" customFormat="1" ht="13.5" customHeight="1" x14ac:dyDescent="0.15">
      <c r="C47" s="18" t="s">
        <v>75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76</v>
      </c>
      <c r="S47" s="18" t="s">
        <v>77</v>
      </c>
      <c r="T47" s="12"/>
    </row>
    <row r="48" spans="1:22" s="19" customFormat="1" ht="13.5" customHeight="1" x14ac:dyDescent="0.15">
      <c r="B48" s="20" t="s">
        <v>114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115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116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115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117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115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118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115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119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115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120</v>
      </c>
      <c r="C55" s="21">
        <v>38624</v>
      </c>
      <c r="D55" s="21">
        <v>11532226</v>
      </c>
      <c r="E55" s="21">
        <v>27122</v>
      </c>
      <c r="F55" s="21">
        <v>8442459</v>
      </c>
      <c r="G55" s="21">
        <v>17646</v>
      </c>
      <c r="H55" s="21">
        <v>3904</v>
      </c>
      <c r="I55" s="21" t="s">
        <v>115</v>
      </c>
      <c r="J55" s="22">
        <v>3027791</v>
      </c>
      <c r="K55" s="32"/>
      <c r="L55" s="32"/>
      <c r="M55" s="47">
        <v>35233199</v>
      </c>
      <c r="N55" s="47">
        <v>8111392</v>
      </c>
      <c r="O55" s="47">
        <v>34860620</v>
      </c>
      <c r="P55" s="47">
        <v>6625169</v>
      </c>
      <c r="Q55" s="47">
        <v>10036341</v>
      </c>
      <c r="R55" s="47">
        <v>5678002</v>
      </c>
      <c r="S55" s="47">
        <v>4358339</v>
      </c>
      <c r="T55" s="37" t="s">
        <v>141</v>
      </c>
    </row>
    <row r="56" spans="1:22" s="19" customFormat="1" ht="13.5" customHeight="1" x14ac:dyDescent="0.15">
      <c r="A56" s="31"/>
      <c r="B56" s="35" t="s">
        <v>121</v>
      </c>
      <c r="C56" s="21">
        <v>37918</v>
      </c>
      <c r="D56" s="21">
        <v>11404745</v>
      </c>
      <c r="E56" s="21">
        <v>30174</v>
      </c>
      <c r="F56" s="21">
        <v>8505071</v>
      </c>
      <c r="G56" s="21">
        <v>11991</v>
      </c>
      <c r="H56" s="21">
        <v>6525</v>
      </c>
      <c r="I56" s="21" t="s">
        <v>115</v>
      </c>
      <c r="J56" s="22">
        <v>2832158</v>
      </c>
      <c r="K56" s="32"/>
      <c r="L56" s="32"/>
      <c r="M56" s="47">
        <v>36650560</v>
      </c>
      <c r="N56" s="47">
        <v>8469059</v>
      </c>
      <c r="O56" s="47">
        <v>38022732</v>
      </c>
      <c r="P56" s="47">
        <v>7279060</v>
      </c>
      <c r="Q56" s="47">
        <v>9209499</v>
      </c>
      <c r="R56" s="47">
        <v>4963621</v>
      </c>
      <c r="S56" s="47">
        <v>4245878</v>
      </c>
      <c r="T56" s="37" t="s">
        <v>142</v>
      </c>
    </row>
    <row r="57" spans="1:22" s="19" customFormat="1" ht="13.5" customHeight="1" x14ac:dyDescent="0.15">
      <c r="A57" s="31"/>
      <c r="B57" s="28" t="s">
        <v>197</v>
      </c>
      <c r="C57" s="21">
        <v>37576</v>
      </c>
      <c r="D57" s="21">
        <v>9978300</v>
      </c>
      <c r="E57" s="21">
        <v>32327</v>
      </c>
      <c r="F57" s="21">
        <v>7204672</v>
      </c>
      <c r="G57" s="21">
        <v>10207</v>
      </c>
      <c r="H57" s="21">
        <v>1829</v>
      </c>
      <c r="I57" s="21" t="s">
        <v>115</v>
      </c>
      <c r="J57" s="22">
        <v>2708895</v>
      </c>
      <c r="K57" s="32"/>
      <c r="L57" s="32"/>
      <c r="M57" s="47">
        <v>36431813</v>
      </c>
      <c r="N57" s="47">
        <v>7770691</v>
      </c>
      <c r="O57" s="47">
        <v>37874074</v>
      </c>
      <c r="P57" s="47">
        <v>7071451</v>
      </c>
      <c r="Q57" s="47">
        <v>7968794</v>
      </c>
      <c r="R57" s="47">
        <v>4624021</v>
      </c>
      <c r="S57" s="47">
        <v>3344773</v>
      </c>
      <c r="T57" s="37" t="s">
        <v>143</v>
      </c>
    </row>
    <row r="58" spans="1:22" s="19" customFormat="1" ht="13.5" customHeight="1" x14ac:dyDescent="0.15">
      <c r="A58" s="31"/>
      <c r="B58" s="28" t="s">
        <v>122</v>
      </c>
      <c r="C58" s="21">
        <v>33280</v>
      </c>
      <c r="D58" s="21">
        <v>10099548</v>
      </c>
      <c r="E58" s="21">
        <v>35865</v>
      </c>
      <c r="F58" s="21">
        <v>7225258</v>
      </c>
      <c r="G58" s="21">
        <v>18709</v>
      </c>
      <c r="H58" s="21">
        <v>2825</v>
      </c>
      <c r="I58" s="21" t="s">
        <v>115</v>
      </c>
      <c r="J58" s="22">
        <v>2794446</v>
      </c>
      <c r="K58" s="32"/>
      <c r="L58" s="32"/>
      <c r="M58" s="47">
        <v>32155750</v>
      </c>
      <c r="N58" s="47">
        <v>7652405</v>
      </c>
      <c r="O58" s="47">
        <v>32394327</v>
      </c>
      <c r="P58" s="47">
        <v>5467080</v>
      </c>
      <c r="Q58" s="47">
        <v>9186477</v>
      </c>
      <c r="R58" s="47">
        <v>4944540</v>
      </c>
      <c r="S58" s="47">
        <v>4241937</v>
      </c>
      <c r="T58" s="37" t="s">
        <v>144</v>
      </c>
    </row>
    <row r="59" spans="1:22" s="19" customFormat="1" ht="13.5" customHeight="1" x14ac:dyDescent="0.15">
      <c r="A59" s="31"/>
      <c r="B59" s="28" t="s">
        <v>123</v>
      </c>
      <c r="C59" s="21">
        <v>26852</v>
      </c>
      <c r="D59" s="21">
        <v>11148587</v>
      </c>
      <c r="E59" s="21">
        <v>35410</v>
      </c>
      <c r="F59" s="21">
        <v>7612704</v>
      </c>
      <c r="G59" s="21">
        <v>20472</v>
      </c>
      <c r="H59" s="21">
        <v>2313</v>
      </c>
      <c r="I59" s="21" t="s">
        <v>115</v>
      </c>
      <c r="J59" s="22">
        <v>3451540</v>
      </c>
      <c r="K59" s="32"/>
      <c r="L59" s="32"/>
      <c r="M59" s="47">
        <v>30766296</v>
      </c>
      <c r="N59" s="47">
        <v>9043159</v>
      </c>
      <c r="O59" s="47">
        <v>32950291</v>
      </c>
      <c r="P59" s="47">
        <v>5568202</v>
      </c>
      <c r="Q59" s="47">
        <v>9879901</v>
      </c>
      <c r="R59" s="47">
        <v>5360729</v>
      </c>
      <c r="S59" s="47">
        <v>4519172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124</v>
      </c>
      <c r="C61" s="21">
        <v>6364</v>
      </c>
      <c r="D61" s="21">
        <v>11119224</v>
      </c>
      <c r="E61" s="49">
        <v>29842</v>
      </c>
      <c r="F61" s="21">
        <v>7995224</v>
      </c>
      <c r="G61" s="21">
        <v>19820</v>
      </c>
      <c r="H61" s="21">
        <v>4009</v>
      </c>
      <c r="I61" s="21" t="s">
        <v>115</v>
      </c>
      <c r="J61" s="51">
        <v>3056879</v>
      </c>
      <c r="K61" s="52"/>
      <c r="L61" s="52"/>
      <c r="M61" s="47">
        <v>12520498</v>
      </c>
      <c r="N61" s="21">
        <v>3018110</v>
      </c>
      <c r="O61" s="21">
        <v>11948597</v>
      </c>
      <c r="P61" s="21">
        <v>2013977</v>
      </c>
      <c r="Q61" s="21">
        <v>10053296</v>
      </c>
      <c r="R61" s="21">
        <v>5809304</v>
      </c>
      <c r="S61" s="51">
        <v>4243992</v>
      </c>
      <c r="T61" s="30" t="s">
        <v>146</v>
      </c>
    </row>
    <row r="62" spans="1:22" s="19" customFormat="1" ht="13.5" customHeight="1" x14ac:dyDescent="0.15">
      <c r="A62" s="31"/>
      <c r="B62" s="28" t="s">
        <v>125</v>
      </c>
      <c r="C62" s="21">
        <v>18503</v>
      </c>
      <c r="D62" s="21">
        <v>11532226</v>
      </c>
      <c r="E62" s="49">
        <v>27122</v>
      </c>
      <c r="F62" s="21">
        <v>8442459</v>
      </c>
      <c r="G62" s="21">
        <v>17646</v>
      </c>
      <c r="H62" s="21">
        <v>3904</v>
      </c>
      <c r="I62" s="21" t="s">
        <v>115</v>
      </c>
      <c r="J62" s="51">
        <v>3027791</v>
      </c>
      <c r="K62" s="52"/>
      <c r="L62" s="52"/>
      <c r="M62" s="47">
        <v>11839394</v>
      </c>
      <c r="N62" s="21">
        <v>2543243</v>
      </c>
      <c r="O62" s="21">
        <v>11326605</v>
      </c>
      <c r="P62" s="21">
        <v>2751330</v>
      </c>
      <c r="Q62" s="21">
        <v>10036341</v>
      </c>
      <c r="R62" s="21">
        <v>5678002</v>
      </c>
      <c r="S62" s="51">
        <v>4358339</v>
      </c>
      <c r="T62" s="30" t="s">
        <v>147</v>
      </c>
    </row>
    <row r="63" spans="1:22" s="19" customFormat="1" ht="13.5" customHeight="1" x14ac:dyDescent="0.15">
      <c r="A63" s="31"/>
      <c r="B63" s="28" t="s">
        <v>126</v>
      </c>
      <c r="C63" s="21">
        <v>15535</v>
      </c>
      <c r="D63" s="21">
        <v>10911732</v>
      </c>
      <c r="E63" s="49">
        <v>29012</v>
      </c>
      <c r="F63" s="21">
        <v>8188522</v>
      </c>
      <c r="G63" s="21">
        <v>27140</v>
      </c>
      <c r="H63" s="21">
        <v>3728</v>
      </c>
      <c r="I63" s="21" t="s">
        <v>115</v>
      </c>
      <c r="J63" s="51">
        <v>2654607</v>
      </c>
      <c r="K63" s="52"/>
      <c r="L63" s="52"/>
      <c r="M63" s="47">
        <v>11740024</v>
      </c>
      <c r="N63" s="21">
        <v>2879463</v>
      </c>
      <c r="O63" s="21">
        <v>11651713</v>
      </c>
      <c r="P63" s="21">
        <v>2370138</v>
      </c>
      <c r="Q63" s="21">
        <v>10414449</v>
      </c>
      <c r="R63" s="21">
        <v>5426817</v>
      </c>
      <c r="S63" s="51">
        <v>4987632</v>
      </c>
      <c r="T63" s="37" t="s">
        <v>148</v>
      </c>
    </row>
    <row r="64" spans="1:22" s="19" customFormat="1" ht="13.5" customHeight="1" x14ac:dyDescent="0.15">
      <c r="A64" s="31"/>
      <c r="B64" s="28" t="s">
        <v>127</v>
      </c>
      <c r="C64" s="21">
        <v>11514</v>
      </c>
      <c r="D64" s="21">
        <v>11534592</v>
      </c>
      <c r="E64" s="49">
        <v>30026</v>
      </c>
      <c r="F64" s="21">
        <v>8385406</v>
      </c>
      <c r="G64" s="21">
        <v>10320</v>
      </c>
      <c r="H64" s="21">
        <v>3641</v>
      </c>
      <c r="I64" s="21" t="s">
        <v>115</v>
      </c>
      <c r="J64" s="51">
        <v>3090331</v>
      </c>
      <c r="K64" s="52"/>
      <c r="L64" s="52"/>
      <c r="M64" s="47">
        <v>11614723</v>
      </c>
      <c r="N64" s="21">
        <v>2592200</v>
      </c>
      <c r="O64" s="21">
        <v>12249153</v>
      </c>
      <c r="P64" s="21">
        <v>2290883</v>
      </c>
      <c r="Q64" s="21">
        <v>9962986</v>
      </c>
      <c r="R64" s="21">
        <v>5213134</v>
      </c>
      <c r="S64" s="51">
        <v>4749852</v>
      </c>
      <c r="T64" s="30" t="s">
        <v>149</v>
      </c>
    </row>
    <row r="65" spans="1:22" s="19" customFormat="1" ht="13.5" customHeight="1" x14ac:dyDescent="0.15">
      <c r="A65" s="31"/>
      <c r="B65" s="28" t="s">
        <v>128</v>
      </c>
      <c r="C65" s="21">
        <v>10869</v>
      </c>
      <c r="D65" s="21">
        <v>11404745</v>
      </c>
      <c r="E65" s="49">
        <v>30174</v>
      </c>
      <c r="F65" s="21">
        <v>8505071</v>
      </c>
      <c r="G65" s="21">
        <v>11991</v>
      </c>
      <c r="H65" s="21">
        <v>6525</v>
      </c>
      <c r="I65" s="21" t="s">
        <v>115</v>
      </c>
      <c r="J65" s="51">
        <v>2832158</v>
      </c>
      <c r="K65" s="52"/>
      <c r="L65" s="52"/>
      <c r="M65" s="47">
        <v>13295813</v>
      </c>
      <c r="N65" s="21">
        <v>2997396</v>
      </c>
      <c r="O65" s="21">
        <v>14121866</v>
      </c>
      <c r="P65" s="21">
        <v>2618039</v>
      </c>
      <c r="Q65" s="21">
        <v>9209499</v>
      </c>
      <c r="R65" s="21">
        <v>4963621</v>
      </c>
      <c r="S65" s="51">
        <v>4245878</v>
      </c>
      <c r="T65" s="30" t="s">
        <v>150</v>
      </c>
    </row>
    <row r="66" spans="1:22" s="19" customFormat="1" ht="13.5" customHeight="1" x14ac:dyDescent="0.15">
      <c r="A66" s="31"/>
      <c r="B66" s="28" t="s">
        <v>198</v>
      </c>
      <c r="C66" s="21">
        <v>12385</v>
      </c>
      <c r="D66" s="21">
        <v>10600600</v>
      </c>
      <c r="E66" s="49">
        <v>29757</v>
      </c>
      <c r="F66" s="21">
        <v>7701790</v>
      </c>
      <c r="G66" s="21">
        <v>18453</v>
      </c>
      <c r="H66" s="21">
        <v>5788</v>
      </c>
      <c r="I66" s="21" t="s">
        <v>115</v>
      </c>
      <c r="J66" s="51">
        <v>2818578</v>
      </c>
      <c r="K66" s="52"/>
      <c r="L66" s="52"/>
      <c r="M66" s="47">
        <v>12372832</v>
      </c>
      <c r="N66" s="21">
        <v>2800691</v>
      </c>
      <c r="O66" s="21">
        <v>12759378</v>
      </c>
      <c r="P66" s="21">
        <v>2132912</v>
      </c>
      <c r="Q66" s="21">
        <v>9345170</v>
      </c>
      <c r="R66" s="21">
        <v>5218857</v>
      </c>
      <c r="S66" s="51">
        <v>4126313</v>
      </c>
      <c r="T66" s="30" t="s">
        <v>151</v>
      </c>
    </row>
    <row r="67" spans="1:22" s="19" customFormat="1" ht="13.5" customHeight="1" x14ac:dyDescent="0.15">
      <c r="A67" s="31"/>
      <c r="B67" s="28" t="s">
        <v>129</v>
      </c>
      <c r="C67" s="21">
        <v>14811</v>
      </c>
      <c r="D67" s="21">
        <v>10518649</v>
      </c>
      <c r="E67" s="49">
        <v>34062</v>
      </c>
      <c r="F67" s="21">
        <v>7912101</v>
      </c>
      <c r="G67" s="21">
        <v>14414</v>
      </c>
      <c r="H67" s="21">
        <v>5131</v>
      </c>
      <c r="I67" s="21" t="s">
        <v>115</v>
      </c>
      <c r="J67" s="51">
        <v>2534369</v>
      </c>
      <c r="K67" s="52"/>
      <c r="L67" s="52"/>
      <c r="M67" s="47">
        <v>11624731</v>
      </c>
      <c r="N67" s="21">
        <v>2491346</v>
      </c>
      <c r="O67" s="21">
        <v>12496165</v>
      </c>
      <c r="P67" s="21">
        <v>2171706</v>
      </c>
      <c r="Q67" s="21">
        <v>8654200</v>
      </c>
      <c r="R67" s="21">
        <v>4854198</v>
      </c>
      <c r="S67" s="51">
        <v>3800002</v>
      </c>
      <c r="T67" s="30" t="s">
        <v>152</v>
      </c>
    </row>
    <row r="68" spans="1:22" s="19" customFormat="1" ht="13.5" customHeight="1" x14ac:dyDescent="0.15">
      <c r="A68" s="31"/>
      <c r="B68" s="28" t="s">
        <v>130</v>
      </c>
      <c r="C68" s="21">
        <v>10380</v>
      </c>
      <c r="D68" s="21">
        <v>9978300</v>
      </c>
      <c r="E68" s="49">
        <v>32327</v>
      </c>
      <c r="F68" s="21">
        <v>7204672</v>
      </c>
      <c r="G68" s="21">
        <v>10207</v>
      </c>
      <c r="H68" s="21">
        <v>1829</v>
      </c>
      <c r="I68" s="21" t="s">
        <v>115</v>
      </c>
      <c r="J68" s="51">
        <v>2708895</v>
      </c>
      <c r="K68" s="52"/>
      <c r="L68" s="52"/>
      <c r="M68" s="47">
        <v>12434250</v>
      </c>
      <c r="N68" s="21">
        <v>2478654</v>
      </c>
      <c r="O68" s="21">
        <v>12618531</v>
      </c>
      <c r="P68" s="21">
        <v>2766833</v>
      </c>
      <c r="Q68" s="21">
        <v>7968794</v>
      </c>
      <c r="R68" s="21">
        <v>4624021</v>
      </c>
      <c r="S68" s="51">
        <v>3344773</v>
      </c>
      <c r="T68" s="30" t="s">
        <v>153</v>
      </c>
    </row>
    <row r="69" spans="1:22" s="19" customFormat="1" ht="13.5" customHeight="1" x14ac:dyDescent="0.15">
      <c r="A69" s="31"/>
      <c r="B69" s="28" t="s">
        <v>131</v>
      </c>
      <c r="C69" s="21">
        <v>11560</v>
      </c>
      <c r="D69" s="21">
        <v>10801327</v>
      </c>
      <c r="E69" s="49">
        <v>36492</v>
      </c>
      <c r="F69" s="21">
        <v>8146720</v>
      </c>
      <c r="G69" s="21">
        <v>12023</v>
      </c>
      <c r="H69" s="21">
        <v>5200</v>
      </c>
      <c r="I69" s="21" t="s">
        <v>115</v>
      </c>
      <c r="J69" s="51">
        <v>2584976</v>
      </c>
      <c r="K69" s="52"/>
      <c r="L69" s="52"/>
      <c r="M69" s="47">
        <v>11246245</v>
      </c>
      <c r="N69" s="21">
        <v>2564215</v>
      </c>
      <c r="O69" s="21">
        <v>11098919</v>
      </c>
      <c r="P69" s="21">
        <v>1831570</v>
      </c>
      <c r="Q69" s="21">
        <v>8620518</v>
      </c>
      <c r="R69" s="21">
        <v>4765109</v>
      </c>
      <c r="S69" s="51">
        <v>3855409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132</v>
      </c>
      <c r="C70" s="21">
        <v>10439</v>
      </c>
      <c r="D70" s="21">
        <v>9823932</v>
      </c>
      <c r="E70" s="49">
        <v>37347</v>
      </c>
      <c r="F70" s="21">
        <v>7137882</v>
      </c>
      <c r="G70" s="21">
        <v>21566</v>
      </c>
      <c r="H70" s="21">
        <v>2952</v>
      </c>
      <c r="I70" s="21" t="s">
        <v>115</v>
      </c>
      <c r="J70" s="51">
        <v>2604125</v>
      </c>
      <c r="K70" s="52"/>
      <c r="L70" s="52"/>
      <c r="M70" s="47">
        <v>11049957</v>
      </c>
      <c r="N70" s="21">
        <v>2500127</v>
      </c>
      <c r="O70" s="21">
        <v>10752815</v>
      </c>
      <c r="P70" s="21">
        <v>1764814</v>
      </c>
      <c r="Q70" s="21">
        <v>9372114</v>
      </c>
      <c r="R70" s="21">
        <v>5173631</v>
      </c>
      <c r="S70" s="51">
        <v>4198483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133</v>
      </c>
      <c r="C71" s="21">
        <v>11281</v>
      </c>
      <c r="D71" s="21">
        <v>10099548</v>
      </c>
      <c r="E71" s="49">
        <v>35865</v>
      </c>
      <c r="F71" s="21">
        <v>7225258</v>
      </c>
      <c r="G71" s="21">
        <v>18709</v>
      </c>
      <c r="H71" s="21">
        <v>2825</v>
      </c>
      <c r="I71" s="21" t="s">
        <v>115</v>
      </c>
      <c r="J71" s="51">
        <v>2794446</v>
      </c>
      <c r="K71" s="52"/>
      <c r="L71" s="52"/>
      <c r="M71" s="47">
        <v>9859548</v>
      </c>
      <c r="N71" s="21">
        <v>2588063</v>
      </c>
      <c r="O71" s="21">
        <v>10542593</v>
      </c>
      <c r="P71" s="21">
        <v>1870696</v>
      </c>
      <c r="Q71" s="21">
        <v>9186477</v>
      </c>
      <c r="R71" s="21">
        <v>4944540</v>
      </c>
      <c r="S71" s="51">
        <v>4241937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134</v>
      </c>
      <c r="C72" s="21">
        <v>8104</v>
      </c>
      <c r="D72" s="21">
        <v>10609452</v>
      </c>
      <c r="E72" s="49">
        <v>30810</v>
      </c>
      <c r="F72" s="21">
        <v>7434413</v>
      </c>
      <c r="G72" s="21">
        <v>23756</v>
      </c>
      <c r="H72" s="21">
        <v>5739</v>
      </c>
      <c r="I72" s="21" t="s">
        <v>115</v>
      </c>
      <c r="J72" s="51">
        <v>3093888</v>
      </c>
      <c r="K72" s="52"/>
      <c r="L72" s="52"/>
      <c r="M72" s="47">
        <v>9589851</v>
      </c>
      <c r="N72" s="21">
        <v>2811060</v>
      </c>
      <c r="O72" s="21">
        <v>10707532</v>
      </c>
      <c r="P72" s="21">
        <v>1764616</v>
      </c>
      <c r="Q72" s="21">
        <v>8845934</v>
      </c>
      <c r="R72" s="21">
        <v>4637947</v>
      </c>
      <c r="S72" s="51">
        <v>4207987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135</v>
      </c>
      <c r="C73" s="21">
        <v>8879</v>
      </c>
      <c r="D73" s="21">
        <v>10856992</v>
      </c>
      <c r="E73" s="49">
        <v>32059</v>
      </c>
      <c r="F73" s="21">
        <v>7464652</v>
      </c>
      <c r="G73" s="21">
        <v>21681</v>
      </c>
      <c r="H73" s="21">
        <v>4990</v>
      </c>
      <c r="I73" s="21" t="s">
        <v>115</v>
      </c>
      <c r="J73" s="51">
        <v>3313399</v>
      </c>
      <c r="K73" s="52"/>
      <c r="L73" s="52"/>
      <c r="M73" s="47">
        <v>10520901</v>
      </c>
      <c r="N73" s="21">
        <v>3214246</v>
      </c>
      <c r="O73" s="21">
        <v>11391530</v>
      </c>
      <c r="P73" s="21">
        <v>1794433</v>
      </c>
      <c r="Q73" s="21">
        <v>9290239</v>
      </c>
      <c r="R73" s="21">
        <v>4947335</v>
      </c>
      <c r="S73" s="51">
        <v>4342904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125</v>
      </c>
      <c r="C74" s="21">
        <v>9869</v>
      </c>
      <c r="D74" s="21">
        <v>11148587</v>
      </c>
      <c r="E74" s="49">
        <v>35410</v>
      </c>
      <c r="F74" s="21">
        <v>7612704</v>
      </c>
      <c r="G74" s="21">
        <v>20472</v>
      </c>
      <c r="H74" s="21">
        <v>2313</v>
      </c>
      <c r="I74" s="21" t="s">
        <v>115</v>
      </c>
      <c r="J74" s="51">
        <v>3451540</v>
      </c>
      <c r="K74" s="52"/>
      <c r="L74" s="52"/>
      <c r="M74" s="47">
        <v>10655544</v>
      </c>
      <c r="N74" s="21">
        <v>3017853</v>
      </c>
      <c r="O74" s="21">
        <v>10851229</v>
      </c>
      <c r="P74" s="21">
        <v>2009153</v>
      </c>
      <c r="Q74" s="21">
        <v>9879901</v>
      </c>
      <c r="R74" s="21">
        <v>5360729</v>
      </c>
      <c r="S74" s="51">
        <v>4519172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126</v>
      </c>
      <c r="C75" s="21">
        <v>7156</v>
      </c>
      <c r="D75" s="21">
        <v>10227890</v>
      </c>
      <c r="E75" s="49">
        <v>29226</v>
      </c>
      <c r="F75" s="21">
        <v>7261838</v>
      </c>
      <c r="G75" s="21">
        <v>34974</v>
      </c>
      <c r="H75" s="21">
        <v>2847</v>
      </c>
      <c r="I75" s="21" t="s">
        <v>115</v>
      </c>
      <c r="J75" s="51">
        <v>2876444</v>
      </c>
      <c r="K75" s="52"/>
      <c r="L75" s="52"/>
      <c r="M75" s="47">
        <v>11268247</v>
      </c>
      <c r="N75" s="21">
        <v>2655825</v>
      </c>
      <c r="O75" s="21">
        <v>11286940</v>
      </c>
      <c r="P75" s="21">
        <v>2051309</v>
      </c>
      <c r="Q75" s="21">
        <v>10226139</v>
      </c>
      <c r="R75" s="21">
        <v>5317246</v>
      </c>
      <c r="S75" s="51">
        <v>4908893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136</v>
      </c>
      <c r="C76" s="39">
        <v>46.1</v>
      </c>
      <c r="D76" s="54">
        <v>93.7</v>
      </c>
      <c r="E76" s="54">
        <v>100.7</v>
      </c>
      <c r="F76" s="54">
        <v>88.7</v>
      </c>
      <c r="G76" s="54">
        <v>128.9</v>
      </c>
      <c r="H76" s="54">
        <v>76.400000000000006</v>
      </c>
      <c r="I76" s="54" t="s">
        <v>115</v>
      </c>
      <c r="J76" s="55">
        <v>108.4</v>
      </c>
      <c r="K76" s="56"/>
      <c r="L76" s="56"/>
      <c r="M76" s="39">
        <v>96</v>
      </c>
      <c r="N76" s="54">
        <v>92.2</v>
      </c>
      <c r="O76" s="54">
        <v>96.9</v>
      </c>
      <c r="P76" s="54">
        <v>86.5</v>
      </c>
      <c r="Q76" s="54">
        <v>98.2</v>
      </c>
      <c r="R76" s="54">
        <v>98</v>
      </c>
      <c r="S76" s="54">
        <v>98.4</v>
      </c>
      <c r="T76" s="44" t="s">
        <v>45</v>
      </c>
    </row>
    <row r="77" spans="1:22" s="19" customFormat="1" ht="13.5" customHeight="1" x14ac:dyDescent="0.15">
      <c r="B77" s="57" t="s">
        <v>78</v>
      </c>
      <c r="D77" s="48"/>
      <c r="O77" s="48"/>
      <c r="P77" s="48"/>
    </row>
    <row r="78" spans="1:22" s="19" customFormat="1" ht="13.5" customHeight="1" x14ac:dyDescent="0.15">
      <c r="B78" s="58" t="s">
        <v>79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80</v>
      </c>
      <c r="I4" s="5" t="s">
        <v>2</v>
      </c>
      <c r="L4" s="4" t="s">
        <v>81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" customFormat="1" ht="13.5" customHeight="1" x14ac:dyDescent="0.15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" customFormat="1" ht="13.5" customHeight="1" x14ac:dyDescent="0.15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15">
      <c r="B10" s="20" t="s">
        <v>114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116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117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118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119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120</v>
      </c>
      <c r="C17" s="47">
        <v>11430101</v>
      </c>
      <c r="D17" s="47">
        <v>1096761</v>
      </c>
      <c r="E17" s="47">
        <v>12044735</v>
      </c>
      <c r="F17" s="47">
        <v>697750</v>
      </c>
      <c r="G17" s="47">
        <v>1613197</v>
      </c>
      <c r="H17" s="47">
        <v>803639</v>
      </c>
      <c r="I17" s="22">
        <v>809558</v>
      </c>
      <c r="J17" s="32"/>
      <c r="K17" s="50"/>
      <c r="L17" s="47">
        <v>3408212</v>
      </c>
      <c r="M17" s="47">
        <v>12091</v>
      </c>
      <c r="N17" s="47">
        <v>1181227</v>
      </c>
      <c r="O17" s="47">
        <v>2155401</v>
      </c>
      <c r="P17" s="47">
        <v>856122</v>
      </c>
      <c r="Q17" s="47">
        <v>583394</v>
      </c>
      <c r="R17" s="47">
        <v>272728</v>
      </c>
      <c r="S17" s="37" t="s">
        <v>141</v>
      </c>
    </row>
    <row r="18" spans="1:19" s="19" customFormat="1" ht="13.5" customHeight="1" x14ac:dyDescent="0.15">
      <c r="A18" s="31"/>
      <c r="B18" s="35" t="s">
        <v>121</v>
      </c>
      <c r="C18" s="21">
        <v>11393371</v>
      </c>
      <c r="D18" s="21">
        <v>913775</v>
      </c>
      <c r="E18" s="21">
        <v>11184205</v>
      </c>
      <c r="F18" s="21">
        <v>1272186</v>
      </c>
      <c r="G18" s="47">
        <v>1577483</v>
      </c>
      <c r="H18" s="47">
        <v>815906</v>
      </c>
      <c r="I18" s="23">
        <v>761577</v>
      </c>
      <c r="J18" s="32"/>
      <c r="K18" s="50"/>
      <c r="L18" s="47">
        <v>2849868</v>
      </c>
      <c r="M18" s="47">
        <v>12112</v>
      </c>
      <c r="N18" s="47">
        <v>1112146</v>
      </c>
      <c r="O18" s="47">
        <v>2002151</v>
      </c>
      <c r="P18" s="47">
        <v>709067</v>
      </c>
      <c r="Q18" s="47">
        <v>391127</v>
      </c>
      <c r="R18" s="23">
        <v>317940</v>
      </c>
      <c r="S18" s="37" t="s">
        <v>142</v>
      </c>
    </row>
    <row r="19" spans="1:19" s="19" customFormat="1" ht="13.5" customHeight="1" x14ac:dyDescent="0.15">
      <c r="A19" s="31"/>
      <c r="B19" s="28" t="s">
        <v>197</v>
      </c>
      <c r="C19" s="47">
        <v>11145535</v>
      </c>
      <c r="D19" s="47">
        <v>676697</v>
      </c>
      <c r="E19" s="47">
        <v>10388099</v>
      </c>
      <c r="F19" s="47">
        <v>1454642</v>
      </c>
      <c r="G19" s="47">
        <v>1553756</v>
      </c>
      <c r="H19" s="47">
        <v>815259</v>
      </c>
      <c r="I19" s="23">
        <v>738497</v>
      </c>
      <c r="J19" s="32"/>
      <c r="K19" s="50"/>
      <c r="L19" s="47">
        <v>2677480</v>
      </c>
      <c r="M19" s="47">
        <v>11742</v>
      </c>
      <c r="N19" s="47">
        <v>1098753</v>
      </c>
      <c r="O19" s="47">
        <v>1859702</v>
      </c>
      <c r="P19" s="47">
        <v>717564</v>
      </c>
      <c r="Q19" s="47">
        <v>395341</v>
      </c>
      <c r="R19" s="47">
        <v>322223</v>
      </c>
      <c r="S19" s="37" t="s">
        <v>143</v>
      </c>
    </row>
    <row r="20" spans="1:19" s="19" customFormat="1" ht="13.5" customHeight="1" x14ac:dyDescent="0.15">
      <c r="A20" s="31"/>
      <c r="B20" s="28" t="s">
        <v>122</v>
      </c>
      <c r="C20" s="47">
        <v>10241978</v>
      </c>
      <c r="D20" s="47">
        <v>1159009</v>
      </c>
      <c r="E20" s="47">
        <v>10484272</v>
      </c>
      <c r="F20" s="47">
        <v>804099</v>
      </c>
      <c r="G20" s="47">
        <v>1712534</v>
      </c>
      <c r="H20" s="47">
        <v>868956</v>
      </c>
      <c r="I20" s="23">
        <v>843578</v>
      </c>
      <c r="J20" s="32"/>
      <c r="K20" s="50"/>
      <c r="L20" s="47">
        <v>3158074</v>
      </c>
      <c r="M20" s="47">
        <v>23485</v>
      </c>
      <c r="N20" s="47">
        <v>1113942</v>
      </c>
      <c r="O20" s="47">
        <v>2082216</v>
      </c>
      <c r="P20" s="47">
        <v>762533</v>
      </c>
      <c r="Q20" s="47">
        <v>437867</v>
      </c>
      <c r="R20" s="47">
        <v>324666</v>
      </c>
      <c r="S20" s="37" t="s">
        <v>144</v>
      </c>
    </row>
    <row r="21" spans="1:19" s="19" customFormat="1" ht="13.5" customHeight="1" x14ac:dyDescent="0.15">
      <c r="A21" s="31"/>
      <c r="B21" s="28" t="s">
        <v>123</v>
      </c>
      <c r="C21" s="47">
        <v>10264373</v>
      </c>
      <c r="D21" s="47">
        <v>1837775</v>
      </c>
      <c r="E21" s="47">
        <v>11940613</v>
      </c>
      <c r="F21" s="47">
        <v>411260</v>
      </c>
      <c r="G21" s="47">
        <v>1594059</v>
      </c>
      <c r="H21" s="47">
        <v>817090</v>
      </c>
      <c r="I21" s="23">
        <v>776969</v>
      </c>
      <c r="J21" s="32"/>
      <c r="K21" s="50"/>
      <c r="L21" s="47">
        <v>3139140</v>
      </c>
      <c r="M21" s="47">
        <v>44661</v>
      </c>
      <c r="N21" s="47">
        <v>1064090</v>
      </c>
      <c r="O21" s="47">
        <v>2133374</v>
      </c>
      <c r="P21" s="47">
        <v>855201</v>
      </c>
      <c r="Q21" s="47">
        <v>559909</v>
      </c>
      <c r="R21" s="47">
        <v>295292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124</v>
      </c>
      <c r="C23" s="21">
        <v>4155896</v>
      </c>
      <c r="D23" s="21">
        <v>362856</v>
      </c>
      <c r="E23" s="21">
        <v>4231947</v>
      </c>
      <c r="F23" s="21">
        <v>250435</v>
      </c>
      <c r="G23" s="21">
        <v>1544033</v>
      </c>
      <c r="H23" s="21">
        <v>776938</v>
      </c>
      <c r="I23" s="22">
        <v>767095</v>
      </c>
      <c r="J23" s="32"/>
      <c r="K23" s="50"/>
      <c r="L23" s="51">
        <v>1167533</v>
      </c>
      <c r="M23" s="21">
        <v>6183</v>
      </c>
      <c r="N23" s="21">
        <v>407685</v>
      </c>
      <c r="O23" s="21">
        <v>682493</v>
      </c>
      <c r="P23" s="21">
        <v>866645</v>
      </c>
      <c r="Q23" s="21">
        <v>601645</v>
      </c>
      <c r="R23" s="47">
        <v>265000</v>
      </c>
      <c r="S23" s="30" t="s">
        <v>146</v>
      </c>
    </row>
    <row r="24" spans="1:19" s="19" customFormat="1" ht="13.5" customHeight="1" x14ac:dyDescent="0.15">
      <c r="A24" s="31"/>
      <c r="B24" s="28" t="s">
        <v>125</v>
      </c>
      <c r="C24" s="21">
        <v>3733231</v>
      </c>
      <c r="D24" s="21">
        <v>420905</v>
      </c>
      <c r="E24" s="21">
        <v>3765358</v>
      </c>
      <c r="F24" s="21">
        <v>378583</v>
      </c>
      <c r="G24" s="21">
        <v>1613197</v>
      </c>
      <c r="H24" s="21">
        <v>803639</v>
      </c>
      <c r="I24" s="22">
        <v>809558</v>
      </c>
      <c r="J24" s="32"/>
      <c r="K24" s="50"/>
      <c r="L24" s="51">
        <v>1107860</v>
      </c>
      <c r="M24" s="21" t="s">
        <v>115</v>
      </c>
      <c r="N24" s="21">
        <v>379945</v>
      </c>
      <c r="O24" s="21">
        <v>736179</v>
      </c>
      <c r="P24" s="21">
        <v>856122</v>
      </c>
      <c r="Q24" s="21">
        <v>583394</v>
      </c>
      <c r="R24" s="47">
        <v>272728</v>
      </c>
      <c r="S24" s="30" t="s">
        <v>147</v>
      </c>
    </row>
    <row r="25" spans="1:19" s="19" customFormat="1" ht="13.5" customHeight="1" x14ac:dyDescent="0.15">
      <c r="A25" s="31"/>
      <c r="B25" s="28" t="s">
        <v>126</v>
      </c>
      <c r="C25" s="21">
        <v>3838439</v>
      </c>
      <c r="D25" s="21">
        <v>335181</v>
      </c>
      <c r="E25" s="21">
        <v>3697488</v>
      </c>
      <c r="F25" s="21">
        <v>472180</v>
      </c>
      <c r="G25" s="21">
        <v>1677215</v>
      </c>
      <c r="H25" s="21">
        <v>832789</v>
      </c>
      <c r="I25" s="22">
        <v>844426</v>
      </c>
      <c r="J25" s="32"/>
      <c r="K25" s="50"/>
      <c r="L25" s="51">
        <v>934306</v>
      </c>
      <c r="M25" s="21" t="s">
        <v>115</v>
      </c>
      <c r="N25" s="21">
        <v>376376</v>
      </c>
      <c r="O25" s="21">
        <v>666509</v>
      </c>
      <c r="P25" s="21">
        <v>772339</v>
      </c>
      <c r="Q25" s="21">
        <v>475841</v>
      </c>
      <c r="R25" s="47">
        <v>296498</v>
      </c>
      <c r="S25" s="37" t="s">
        <v>148</v>
      </c>
    </row>
    <row r="26" spans="1:19" s="19" customFormat="1" ht="13.5" customHeight="1" x14ac:dyDescent="0.15">
      <c r="A26" s="31"/>
      <c r="B26" s="28" t="s">
        <v>127</v>
      </c>
      <c r="C26" s="21">
        <v>3555320</v>
      </c>
      <c r="D26" s="21">
        <v>325767</v>
      </c>
      <c r="E26" s="21">
        <v>3530799</v>
      </c>
      <c r="F26" s="21">
        <v>366452</v>
      </c>
      <c r="G26" s="21">
        <v>1674186</v>
      </c>
      <c r="H26" s="21">
        <v>841677</v>
      </c>
      <c r="I26" s="22">
        <v>832509</v>
      </c>
      <c r="J26" s="32"/>
      <c r="K26" s="50"/>
      <c r="L26" s="51">
        <v>930517</v>
      </c>
      <c r="M26" s="21">
        <v>12112</v>
      </c>
      <c r="N26" s="21">
        <v>346496</v>
      </c>
      <c r="O26" s="21">
        <v>645125</v>
      </c>
      <c r="P26" s="21">
        <v>811429</v>
      </c>
      <c r="Q26" s="21">
        <v>501493</v>
      </c>
      <c r="R26" s="47">
        <v>309936</v>
      </c>
      <c r="S26" s="30" t="s">
        <v>149</v>
      </c>
    </row>
    <row r="27" spans="1:19" s="19" customFormat="1" ht="13.5" customHeight="1" x14ac:dyDescent="0.15">
      <c r="A27" s="31"/>
      <c r="B27" s="28" t="s">
        <v>128</v>
      </c>
      <c r="C27" s="21">
        <v>3999612</v>
      </c>
      <c r="D27" s="21">
        <v>252827</v>
      </c>
      <c r="E27" s="21">
        <v>3955918</v>
      </c>
      <c r="F27" s="21">
        <v>433554</v>
      </c>
      <c r="G27" s="21">
        <v>1577483</v>
      </c>
      <c r="H27" s="21">
        <v>815906</v>
      </c>
      <c r="I27" s="22">
        <v>761577</v>
      </c>
      <c r="J27" s="32"/>
      <c r="K27" s="50"/>
      <c r="L27" s="51">
        <v>985045</v>
      </c>
      <c r="M27" s="21" t="s">
        <v>115</v>
      </c>
      <c r="N27" s="21">
        <v>389274</v>
      </c>
      <c r="O27" s="21">
        <v>690517</v>
      </c>
      <c r="P27" s="21">
        <v>709067</v>
      </c>
      <c r="Q27" s="21">
        <v>391127</v>
      </c>
      <c r="R27" s="47">
        <v>317940</v>
      </c>
      <c r="S27" s="30" t="s">
        <v>150</v>
      </c>
    </row>
    <row r="28" spans="1:19" s="19" customFormat="1" ht="13.5" customHeight="1" x14ac:dyDescent="0.15">
      <c r="A28" s="31"/>
      <c r="B28" s="28" t="s">
        <v>198</v>
      </c>
      <c r="C28" s="21">
        <v>3689511</v>
      </c>
      <c r="D28" s="21">
        <v>303102</v>
      </c>
      <c r="E28" s="21">
        <v>3407969</v>
      </c>
      <c r="F28" s="21">
        <v>388567</v>
      </c>
      <c r="G28" s="21">
        <v>1789047</v>
      </c>
      <c r="H28" s="21">
        <v>953183</v>
      </c>
      <c r="I28" s="22">
        <v>835864</v>
      </c>
      <c r="J28" s="32"/>
      <c r="K28" s="50"/>
      <c r="L28" s="51">
        <v>914732</v>
      </c>
      <c r="M28" s="21" t="s">
        <v>115</v>
      </c>
      <c r="N28" s="21">
        <v>386550</v>
      </c>
      <c r="O28" s="21">
        <v>633647</v>
      </c>
      <c r="P28" s="21">
        <v>711764</v>
      </c>
      <c r="Q28" s="21">
        <v>398050</v>
      </c>
      <c r="R28" s="47">
        <v>313714</v>
      </c>
      <c r="S28" s="30" t="s">
        <v>151</v>
      </c>
    </row>
    <row r="29" spans="1:19" s="19" customFormat="1" ht="13.5" customHeight="1" x14ac:dyDescent="0.15">
      <c r="A29" s="31"/>
      <c r="B29" s="28" t="s">
        <v>129</v>
      </c>
      <c r="C29" s="21">
        <v>3618206</v>
      </c>
      <c r="D29" s="21">
        <v>139243</v>
      </c>
      <c r="E29" s="21">
        <v>3322535</v>
      </c>
      <c r="F29" s="21">
        <v>487496</v>
      </c>
      <c r="G29" s="21">
        <v>1710435</v>
      </c>
      <c r="H29" s="21">
        <v>903971</v>
      </c>
      <c r="I29" s="22">
        <v>806464</v>
      </c>
      <c r="J29" s="32"/>
      <c r="K29" s="50"/>
      <c r="L29" s="51">
        <v>776885</v>
      </c>
      <c r="M29" s="21">
        <v>11742</v>
      </c>
      <c r="N29" s="21">
        <v>350278</v>
      </c>
      <c r="O29" s="21">
        <v>581056</v>
      </c>
      <c r="P29" s="21">
        <v>657352</v>
      </c>
      <c r="Q29" s="21">
        <v>349573</v>
      </c>
      <c r="R29" s="47">
        <v>307779</v>
      </c>
      <c r="S29" s="30" t="s">
        <v>152</v>
      </c>
    </row>
    <row r="30" spans="1:19" s="19" customFormat="1" ht="13.5" customHeight="1" x14ac:dyDescent="0.15">
      <c r="A30" s="31"/>
      <c r="B30" s="28" t="s">
        <v>130</v>
      </c>
      <c r="C30" s="21">
        <v>3837818</v>
      </c>
      <c r="D30" s="21">
        <v>234352</v>
      </c>
      <c r="E30" s="21">
        <v>3657595</v>
      </c>
      <c r="F30" s="21">
        <v>578579</v>
      </c>
      <c r="G30" s="21">
        <v>1553756</v>
      </c>
      <c r="H30" s="21">
        <v>815259</v>
      </c>
      <c r="I30" s="22">
        <v>738497</v>
      </c>
      <c r="J30" s="32"/>
      <c r="K30" s="50"/>
      <c r="L30" s="51">
        <v>985863</v>
      </c>
      <c r="M30" s="21" t="s">
        <v>115</v>
      </c>
      <c r="N30" s="21">
        <v>361925</v>
      </c>
      <c r="O30" s="21">
        <v>644999</v>
      </c>
      <c r="P30" s="21">
        <v>717564</v>
      </c>
      <c r="Q30" s="21">
        <v>395341</v>
      </c>
      <c r="R30" s="47">
        <v>322223</v>
      </c>
      <c r="S30" s="30" t="s">
        <v>153</v>
      </c>
    </row>
    <row r="31" spans="1:19" s="19" customFormat="1" ht="13.5" customHeight="1" x14ac:dyDescent="0.15">
      <c r="A31" s="31"/>
      <c r="B31" s="28" t="s">
        <v>131</v>
      </c>
      <c r="C31" s="21">
        <v>3588359</v>
      </c>
      <c r="D31" s="21">
        <v>286633</v>
      </c>
      <c r="E31" s="21">
        <v>3469698</v>
      </c>
      <c r="F31" s="21">
        <v>297836</v>
      </c>
      <c r="G31" s="21">
        <v>1672985</v>
      </c>
      <c r="H31" s="21">
        <v>798142</v>
      </c>
      <c r="I31" s="22">
        <v>874843</v>
      </c>
      <c r="J31" s="32"/>
      <c r="K31" s="50"/>
      <c r="L31" s="51">
        <v>1060454</v>
      </c>
      <c r="M31" s="21">
        <v>11732</v>
      </c>
      <c r="N31" s="21">
        <v>361059</v>
      </c>
      <c r="O31" s="21">
        <v>698706</v>
      </c>
      <c r="P31" s="21">
        <v>748566</v>
      </c>
      <c r="Q31" s="21">
        <v>407031</v>
      </c>
      <c r="R31" s="47">
        <v>341535</v>
      </c>
      <c r="S31" s="30" t="s">
        <v>154</v>
      </c>
    </row>
    <row r="32" spans="1:19" s="19" customFormat="1" ht="13.5" customHeight="1" x14ac:dyDescent="0.15">
      <c r="A32" s="31"/>
      <c r="B32" s="28" t="s">
        <v>132</v>
      </c>
      <c r="C32" s="21">
        <v>3576211</v>
      </c>
      <c r="D32" s="21">
        <v>395746</v>
      </c>
      <c r="E32" s="21">
        <v>3503148</v>
      </c>
      <c r="F32" s="21">
        <v>284175</v>
      </c>
      <c r="G32" s="21">
        <v>1859695</v>
      </c>
      <c r="H32" s="21">
        <v>941522</v>
      </c>
      <c r="I32" s="22">
        <v>918173</v>
      </c>
      <c r="J32" s="32"/>
      <c r="K32" s="50"/>
      <c r="L32" s="51">
        <v>1157052</v>
      </c>
      <c r="M32" s="21">
        <v>5876</v>
      </c>
      <c r="N32" s="21">
        <v>368649</v>
      </c>
      <c r="O32" s="21">
        <v>708293</v>
      </c>
      <c r="P32" s="21">
        <v>826515</v>
      </c>
      <c r="Q32" s="21">
        <v>507123</v>
      </c>
      <c r="R32" s="47">
        <v>319392</v>
      </c>
      <c r="S32" s="30" t="s">
        <v>155</v>
      </c>
    </row>
    <row r="33" spans="1:19" s="19" customFormat="1" ht="13.5" customHeight="1" x14ac:dyDescent="0.15">
      <c r="A33" s="31"/>
      <c r="B33" s="28" t="s">
        <v>133</v>
      </c>
      <c r="C33" s="21">
        <v>3077408</v>
      </c>
      <c r="D33" s="21">
        <v>476630</v>
      </c>
      <c r="E33" s="21">
        <v>3511426</v>
      </c>
      <c r="F33" s="21">
        <v>222088</v>
      </c>
      <c r="G33" s="21">
        <v>1712534</v>
      </c>
      <c r="H33" s="21">
        <v>868956</v>
      </c>
      <c r="I33" s="22">
        <v>843578</v>
      </c>
      <c r="J33" s="32"/>
      <c r="K33" s="50"/>
      <c r="L33" s="51">
        <v>940568</v>
      </c>
      <c r="M33" s="21">
        <v>5877</v>
      </c>
      <c r="N33" s="21">
        <v>384234</v>
      </c>
      <c r="O33" s="21">
        <v>675217</v>
      </c>
      <c r="P33" s="21">
        <v>762533</v>
      </c>
      <c r="Q33" s="21">
        <v>437867</v>
      </c>
      <c r="R33" s="47">
        <v>324666</v>
      </c>
      <c r="S33" s="30" t="s">
        <v>156</v>
      </c>
    </row>
    <row r="34" spans="1:19" s="19" customFormat="1" ht="13.5" customHeight="1" x14ac:dyDescent="0.15">
      <c r="A34" s="31"/>
      <c r="B34" s="28" t="s">
        <v>134</v>
      </c>
      <c r="C34" s="21">
        <v>3325900</v>
      </c>
      <c r="D34" s="21">
        <v>553292</v>
      </c>
      <c r="E34" s="21">
        <v>3930438</v>
      </c>
      <c r="F34" s="21">
        <v>169172</v>
      </c>
      <c r="G34" s="21">
        <v>1512269</v>
      </c>
      <c r="H34" s="21">
        <v>769851</v>
      </c>
      <c r="I34" s="22">
        <v>742418</v>
      </c>
      <c r="J34" s="32"/>
      <c r="K34" s="50"/>
      <c r="L34" s="51">
        <v>1005667</v>
      </c>
      <c r="M34" s="21" t="s">
        <v>115</v>
      </c>
      <c r="N34" s="21">
        <v>349439</v>
      </c>
      <c r="O34" s="21">
        <v>698817</v>
      </c>
      <c r="P34" s="21">
        <v>746671</v>
      </c>
      <c r="Q34" s="21">
        <v>441743</v>
      </c>
      <c r="R34" s="47">
        <v>304928</v>
      </c>
      <c r="S34" s="30" t="s">
        <v>157</v>
      </c>
    </row>
    <row r="35" spans="1:19" s="19" customFormat="1" ht="13.5" customHeight="1" x14ac:dyDescent="0.15">
      <c r="A35" s="31"/>
      <c r="B35" s="28" t="s">
        <v>135</v>
      </c>
      <c r="C35" s="21">
        <v>3658295</v>
      </c>
      <c r="D35" s="21">
        <v>668442</v>
      </c>
      <c r="E35" s="21">
        <v>4286468</v>
      </c>
      <c r="F35" s="21">
        <v>90649</v>
      </c>
      <c r="G35" s="21">
        <v>1517167</v>
      </c>
      <c r="H35" s="21">
        <v>826785</v>
      </c>
      <c r="I35" s="22">
        <v>690382</v>
      </c>
      <c r="J35" s="32"/>
      <c r="K35" s="50"/>
      <c r="L35" s="51">
        <v>955789</v>
      </c>
      <c r="M35" s="21">
        <v>38756</v>
      </c>
      <c r="N35" s="21">
        <v>357484</v>
      </c>
      <c r="O35" s="21">
        <v>716646</v>
      </c>
      <c r="P35" s="21">
        <v>734614</v>
      </c>
      <c r="Q35" s="21">
        <v>433278</v>
      </c>
      <c r="R35" s="47">
        <v>301336</v>
      </c>
      <c r="S35" s="30" t="s">
        <v>158</v>
      </c>
    </row>
    <row r="36" spans="1:19" s="19" customFormat="1" ht="13.5" customHeight="1" x14ac:dyDescent="0.15">
      <c r="B36" s="28" t="s">
        <v>125</v>
      </c>
      <c r="C36" s="21">
        <v>3280178</v>
      </c>
      <c r="D36" s="21">
        <v>616041</v>
      </c>
      <c r="E36" s="21">
        <v>3723707</v>
      </c>
      <c r="F36" s="21">
        <v>151439</v>
      </c>
      <c r="G36" s="21">
        <v>1594059</v>
      </c>
      <c r="H36" s="21">
        <v>817090</v>
      </c>
      <c r="I36" s="22">
        <v>776969</v>
      </c>
      <c r="J36" s="32"/>
      <c r="K36" s="50"/>
      <c r="L36" s="51">
        <v>1177684</v>
      </c>
      <c r="M36" s="21">
        <v>5905</v>
      </c>
      <c r="N36" s="21">
        <v>357167</v>
      </c>
      <c r="O36" s="21">
        <v>717911</v>
      </c>
      <c r="P36" s="21">
        <v>855201</v>
      </c>
      <c r="Q36" s="21">
        <v>559909</v>
      </c>
      <c r="R36" s="47">
        <v>295292</v>
      </c>
      <c r="S36" s="30" t="s">
        <v>147</v>
      </c>
    </row>
    <row r="37" spans="1:19" s="19" customFormat="1" ht="13.5" customHeight="1" x14ac:dyDescent="0.15">
      <c r="B37" s="28" t="s">
        <v>126</v>
      </c>
      <c r="C37" s="21">
        <v>3381861</v>
      </c>
      <c r="D37" s="21">
        <v>539738</v>
      </c>
      <c r="E37" s="21">
        <v>3627887</v>
      </c>
      <c r="F37" s="21">
        <v>236799</v>
      </c>
      <c r="G37" s="21">
        <v>1694218</v>
      </c>
      <c r="H37" s="21">
        <v>864569</v>
      </c>
      <c r="I37" s="22">
        <v>829649</v>
      </c>
      <c r="J37" s="32"/>
      <c r="K37" s="50"/>
      <c r="L37" s="51">
        <v>1049422</v>
      </c>
      <c r="M37" s="21">
        <v>32474</v>
      </c>
      <c r="N37" s="21">
        <v>351764</v>
      </c>
      <c r="O37" s="21">
        <v>698581</v>
      </c>
      <c r="P37" s="21">
        <v>901852</v>
      </c>
      <c r="Q37" s="21">
        <v>526640</v>
      </c>
      <c r="R37" s="47">
        <v>375212</v>
      </c>
      <c r="S37" s="37" t="s">
        <v>148</v>
      </c>
    </row>
    <row r="38" spans="1:19" s="19" customFormat="1" ht="13.5" customHeight="1" x14ac:dyDescent="0.15">
      <c r="B38" s="38" t="s">
        <v>136</v>
      </c>
      <c r="C38" s="39">
        <v>88.1</v>
      </c>
      <c r="D38" s="39">
        <v>161</v>
      </c>
      <c r="E38" s="39">
        <v>98.1</v>
      </c>
      <c r="F38" s="39">
        <v>50.2</v>
      </c>
      <c r="G38" s="39">
        <v>101</v>
      </c>
      <c r="H38" s="39">
        <v>103.8</v>
      </c>
      <c r="I38" s="55">
        <v>98.3</v>
      </c>
      <c r="J38" s="56"/>
      <c r="K38" s="56"/>
      <c r="L38" s="39">
        <v>112.3</v>
      </c>
      <c r="M38" s="39" t="s">
        <v>115</v>
      </c>
      <c r="N38" s="39">
        <v>93.5</v>
      </c>
      <c r="O38" s="39">
        <v>104.8</v>
      </c>
      <c r="P38" s="39">
        <v>116.8</v>
      </c>
      <c r="Q38" s="39">
        <v>110.7</v>
      </c>
      <c r="R38" s="39">
        <v>126.5</v>
      </c>
      <c r="S38" s="44" t="s">
        <v>45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84</v>
      </c>
      <c r="I41" s="5" t="s">
        <v>2</v>
      </c>
      <c r="L41" s="4" t="s">
        <v>85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" customFormat="1" ht="13.5" customHeight="1" x14ac:dyDescent="0.15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72</v>
      </c>
      <c r="F45" s="13"/>
      <c r="H45" s="12" t="s">
        <v>73</v>
      </c>
      <c r="I45" s="12" t="s">
        <v>74</v>
      </c>
      <c r="M45" s="13"/>
      <c r="N45" s="6" t="s">
        <v>72</v>
      </c>
      <c r="O45" s="13"/>
      <c r="Q45" s="12" t="s">
        <v>73</v>
      </c>
      <c r="R45" s="12" t="s">
        <v>74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2"/>
    </row>
    <row r="47" spans="1:19" s="19" customFormat="1" ht="13.5" customHeight="1" x14ac:dyDescent="0.15">
      <c r="B47" s="20" t="s">
        <v>114</v>
      </c>
      <c r="C47" s="47">
        <v>12914819</v>
      </c>
      <c r="D47" s="47">
        <v>30646454</v>
      </c>
      <c r="E47" s="47">
        <v>42790793</v>
      </c>
      <c r="F47" s="47" t="s">
        <v>115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116</v>
      </c>
      <c r="C48" s="47">
        <v>14186276</v>
      </c>
      <c r="D48" s="47">
        <v>25844993</v>
      </c>
      <c r="E48" s="47">
        <v>37984725</v>
      </c>
      <c r="F48" s="47" t="s">
        <v>115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117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118</v>
      </c>
      <c r="C51" s="47">
        <v>14160936</v>
      </c>
      <c r="D51" s="47">
        <v>25867500</v>
      </c>
      <c r="E51" s="47">
        <v>38232113</v>
      </c>
      <c r="F51" s="47" t="s">
        <v>115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119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120</v>
      </c>
      <c r="C54" s="47">
        <v>2988978</v>
      </c>
      <c r="D54" s="47">
        <v>6310055</v>
      </c>
      <c r="E54" s="47">
        <v>8868281</v>
      </c>
      <c r="F54" s="47">
        <v>11627</v>
      </c>
      <c r="G54" s="47">
        <v>1429853</v>
      </c>
      <c r="H54" s="47">
        <v>1142194</v>
      </c>
      <c r="I54" s="22">
        <v>287659</v>
      </c>
      <c r="J54" s="32"/>
      <c r="K54" s="50"/>
      <c r="L54" s="47">
        <v>2354548</v>
      </c>
      <c r="M54" s="47">
        <v>254062</v>
      </c>
      <c r="N54" s="47">
        <v>941704</v>
      </c>
      <c r="O54" s="47">
        <v>369454</v>
      </c>
      <c r="P54" s="47">
        <v>2699926</v>
      </c>
      <c r="Q54" s="47">
        <v>1143710</v>
      </c>
      <c r="R54" s="47">
        <v>1556216</v>
      </c>
      <c r="S54" s="37" t="s">
        <v>141</v>
      </c>
    </row>
    <row r="55" spans="1:19" s="19" customFormat="1" ht="13.5" customHeight="1" x14ac:dyDescent="0.15">
      <c r="A55" s="31"/>
      <c r="B55" s="35" t="s">
        <v>121</v>
      </c>
      <c r="C55" s="21">
        <v>3319646</v>
      </c>
      <c r="D55" s="47">
        <v>6365969</v>
      </c>
      <c r="E55" s="47">
        <v>9337663</v>
      </c>
      <c r="F55" s="47">
        <v>23314</v>
      </c>
      <c r="G55" s="47">
        <v>1378633</v>
      </c>
      <c r="H55" s="47">
        <v>992767</v>
      </c>
      <c r="I55" s="23">
        <v>385866</v>
      </c>
      <c r="J55" s="32"/>
      <c r="K55" s="50"/>
      <c r="L55" s="47">
        <v>3167011</v>
      </c>
      <c r="M55" s="47">
        <v>830402</v>
      </c>
      <c r="N55" s="47">
        <v>3993523</v>
      </c>
      <c r="O55" s="47">
        <v>335105</v>
      </c>
      <c r="P55" s="47">
        <v>2308718</v>
      </c>
      <c r="Q55" s="47">
        <v>924450</v>
      </c>
      <c r="R55" s="23">
        <v>1384268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3594409</v>
      </c>
      <c r="D56" s="47">
        <v>6100851</v>
      </c>
      <c r="E56" s="47">
        <v>9203028</v>
      </c>
      <c r="F56" s="47">
        <v>22246</v>
      </c>
      <c r="G56" s="47">
        <v>1423282</v>
      </c>
      <c r="H56" s="47">
        <v>1018670</v>
      </c>
      <c r="I56" s="23">
        <v>404612</v>
      </c>
      <c r="J56" s="32"/>
      <c r="K56" s="50"/>
      <c r="L56" s="47">
        <v>3376470</v>
      </c>
      <c r="M56" s="47">
        <v>728037</v>
      </c>
      <c r="N56" s="47">
        <v>5226451</v>
      </c>
      <c r="O56" s="47">
        <v>44</v>
      </c>
      <c r="P56" s="47">
        <v>1151691</v>
      </c>
      <c r="Q56" s="47">
        <v>606068</v>
      </c>
      <c r="R56" s="47">
        <v>545623</v>
      </c>
      <c r="S56" s="37" t="s">
        <v>143</v>
      </c>
    </row>
    <row r="57" spans="1:19" s="19" customFormat="1" ht="13.5" customHeight="1" x14ac:dyDescent="0.15">
      <c r="A57" s="31"/>
      <c r="B57" s="28" t="s">
        <v>122</v>
      </c>
      <c r="C57" s="47">
        <v>3353456</v>
      </c>
      <c r="D57" s="47">
        <v>5771892</v>
      </c>
      <c r="E57" s="47">
        <v>8671393</v>
      </c>
      <c r="F57" s="47">
        <v>13316</v>
      </c>
      <c r="G57" s="47">
        <v>1345740</v>
      </c>
      <c r="H57" s="47">
        <v>1097505</v>
      </c>
      <c r="I57" s="23">
        <v>248235</v>
      </c>
      <c r="J57" s="32"/>
      <c r="K57" s="50"/>
      <c r="L57" s="47">
        <v>1838589</v>
      </c>
      <c r="M57" s="47">
        <v>385108</v>
      </c>
      <c r="N57" s="47">
        <v>1298509</v>
      </c>
      <c r="O57" s="47">
        <v>220977</v>
      </c>
      <c r="P57" s="47">
        <v>1729074</v>
      </c>
      <c r="Q57" s="47">
        <v>599116</v>
      </c>
      <c r="R57" s="47">
        <v>1129958</v>
      </c>
      <c r="S57" s="37" t="s">
        <v>144</v>
      </c>
    </row>
    <row r="58" spans="1:19" s="19" customFormat="1" ht="13.5" customHeight="1" x14ac:dyDescent="0.15">
      <c r="A58" s="31"/>
      <c r="B58" s="28" t="s">
        <v>123</v>
      </c>
      <c r="C58" s="47">
        <v>2678453</v>
      </c>
      <c r="D58" s="47">
        <v>5787707</v>
      </c>
      <c r="E58" s="47">
        <v>7941584</v>
      </c>
      <c r="F58" s="47">
        <v>5478</v>
      </c>
      <c r="G58" s="47">
        <v>1516259</v>
      </c>
      <c r="H58" s="47">
        <v>1111148</v>
      </c>
      <c r="I58" s="23">
        <v>405111</v>
      </c>
      <c r="J58" s="32"/>
      <c r="K58" s="50"/>
      <c r="L58" s="47">
        <v>1649710</v>
      </c>
      <c r="M58" s="47">
        <v>428697</v>
      </c>
      <c r="N58" s="47">
        <v>1017065</v>
      </c>
      <c r="O58" s="47">
        <v>289403</v>
      </c>
      <c r="P58" s="47">
        <v>2384680</v>
      </c>
      <c r="Q58" s="47">
        <v>878606</v>
      </c>
      <c r="R58" s="47">
        <v>1506074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124</v>
      </c>
      <c r="C60" s="21">
        <v>1151559</v>
      </c>
      <c r="D60" s="21">
        <v>2487539</v>
      </c>
      <c r="E60" s="21">
        <v>3208489</v>
      </c>
      <c r="F60" s="21">
        <v>5764</v>
      </c>
      <c r="G60" s="21">
        <v>1714185</v>
      </c>
      <c r="H60" s="21">
        <v>1265174</v>
      </c>
      <c r="I60" s="23">
        <v>449011</v>
      </c>
      <c r="J60" s="32"/>
      <c r="K60" s="50"/>
      <c r="L60" s="51">
        <v>865980</v>
      </c>
      <c r="M60" s="21">
        <v>56434</v>
      </c>
      <c r="N60" s="21">
        <v>260875</v>
      </c>
      <c r="O60" s="21">
        <v>193270</v>
      </c>
      <c r="P60" s="21">
        <v>2219092</v>
      </c>
      <c r="Q60" s="21">
        <v>904787</v>
      </c>
      <c r="R60" s="47">
        <v>1314305</v>
      </c>
      <c r="S60" s="30" t="s">
        <v>146</v>
      </c>
    </row>
    <row r="61" spans="1:19" s="19" customFormat="1" ht="13.5" customHeight="1" x14ac:dyDescent="0.15">
      <c r="A61" s="31"/>
      <c r="B61" s="28" t="s">
        <v>125</v>
      </c>
      <c r="C61" s="21">
        <v>996484</v>
      </c>
      <c r="D61" s="21">
        <v>1821805</v>
      </c>
      <c r="E61" s="21">
        <v>2930767</v>
      </c>
      <c r="F61" s="21">
        <v>5863</v>
      </c>
      <c r="G61" s="21">
        <v>1429853</v>
      </c>
      <c r="H61" s="21">
        <v>1142194</v>
      </c>
      <c r="I61" s="23">
        <v>287659</v>
      </c>
      <c r="J61" s="32"/>
      <c r="K61" s="50"/>
      <c r="L61" s="51">
        <v>918884</v>
      </c>
      <c r="M61" s="21">
        <v>191042</v>
      </c>
      <c r="N61" s="21">
        <v>334484</v>
      </c>
      <c r="O61" s="21">
        <v>155146</v>
      </c>
      <c r="P61" s="21">
        <v>2699926</v>
      </c>
      <c r="Q61" s="21">
        <v>1143710</v>
      </c>
      <c r="R61" s="47">
        <v>1556216</v>
      </c>
      <c r="S61" s="30" t="s">
        <v>147</v>
      </c>
    </row>
    <row r="62" spans="1:19" s="19" customFormat="1" ht="13.5" customHeight="1" x14ac:dyDescent="0.15">
      <c r="A62" s="31"/>
      <c r="B62" s="28" t="s">
        <v>126</v>
      </c>
      <c r="C62" s="21">
        <v>1034587</v>
      </c>
      <c r="D62" s="21">
        <v>2135470</v>
      </c>
      <c r="E62" s="21">
        <v>2829324</v>
      </c>
      <c r="F62" s="21">
        <v>5850</v>
      </c>
      <c r="G62" s="21">
        <v>1606610</v>
      </c>
      <c r="H62" s="21">
        <v>1126845</v>
      </c>
      <c r="I62" s="23">
        <v>479765</v>
      </c>
      <c r="J62" s="32"/>
      <c r="K62" s="50"/>
      <c r="L62" s="51">
        <v>962795</v>
      </c>
      <c r="M62" s="21">
        <v>328205</v>
      </c>
      <c r="N62" s="21">
        <v>775339</v>
      </c>
      <c r="O62" s="21">
        <v>105564</v>
      </c>
      <c r="P62" s="21">
        <v>3064851</v>
      </c>
      <c r="Q62" s="21">
        <v>1217523</v>
      </c>
      <c r="R62" s="47">
        <v>1847328</v>
      </c>
      <c r="S62" s="37" t="s">
        <v>148</v>
      </c>
    </row>
    <row r="63" spans="1:19" s="19" customFormat="1" ht="13.5" customHeight="1" x14ac:dyDescent="0.15">
      <c r="A63" s="31"/>
      <c r="B63" s="28" t="s">
        <v>127</v>
      </c>
      <c r="C63" s="21">
        <v>1112454</v>
      </c>
      <c r="D63" s="21">
        <v>2014638</v>
      </c>
      <c r="E63" s="21">
        <v>3251497</v>
      </c>
      <c r="F63" s="21">
        <v>11612</v>
      </c>
      <c r="G63" s="21">
        <v>1384696</v>
      </c>
      <c r="H63" s="21">
        <v>977328</v>
      </c>
      <c r="I63" s="23">
        <v>407368</v>
      </c>
      <c r="J63" s="32"/>
      <c r="K63" s="50"/>
      <c r="L63" s="51">
        <v>837327</v>
      </c>
      <c r="M63" s="21">
        <v>122850</v>
      </c>
      <c r="N63" s="21">
        <v>1172944</v>
      </c>
      <c r="O63" s="21">
        <v>89959</v>
      </c>
      <c r="P63" s="21">
        <v>2798581</v>
      </c>
      <c r="Q63" s="21">
        <v>1032904</v>
      </c>
      <c r="R63" s="47">
        <v>1765677</v>
      </c>
      <c r="S63" s="30" t="s">
        <v>149</v>
      </c>
    </row>
    <row r="64" spans="1:19" s="19" customFormat="1" ht="13.5" customHeight="1" x14ac:dyDescent="0.15">
      <c r="A64" s="31"/>
      <c r="B64" s="28" t="s">
        <v>128</v>
      </c>
      <c r="C64" s="21">
        <v>1172605</v>
      </c>
      <c r="D64" s="21">
        <v>2215861</v>
      </c>
      <c r="E64" s="21">
        <v>3256842</v>
      </c>
      <c r="F64" s="21">
        <v>5852</v>
      </c>
      <c r="G64" s="21">
        <v>1378633</v>
      </c>
      <c r="H64" s="21">
        <v>992767</v>
      </c>
      <c r="I64" s="23">
        <v>385866</v>
      </c>
      <c r="J64" s="32"/>
      <c r="K64" s="50"/>
      <c r="L64" s="51">
        <v>1366889</v>
      </c>
      <c r="M64" s="21">
        <v>379347</v>
      </c>
      <c r="N64" s="21">
        <v>2045240</v>
      </c>
      <c r="O64" s="21">
        <v>139582</v>
      </c>
      <c r="P64" s="21">
        <v>2308718</v>
      </c>
      <c r="Q64" s="21">
        <v>924450</v>
      </c>
      <c r="R64" s="47">
        <v>1384268</v>
      </c>
      <c r="S64" s="30" t="s">
        <v>150</v>
      </c>
    </row>
    <row r="65" spans="1:19" s="19" customFormat="1" ht="13.5" customHeight="1" x14ac:dyDescent="0.15">
      <c r="A65" s="31"/>
      <c r="B65" s="28" t="s">
        <v>198</v>
      </c>
      <c r="C65" s="21">
        <v>1270542</v>
      </c>
      <c r="D65" s="21">
        <v>1972852</v>
      </c>
      <c r="E65" s="21">
        <v>3181660</v>
      </c>
      <c r="F65" s="21">
        <v>11624</v>
      </c>
      <c r="G65" s="21">
        <v>1302763</v>
      </c>
      <c r="H65" s="21">
        <v>901920</v>
      </c>
      <c r="I65" s="23">
        <v>400843</v>
      </c>
      <c r="J65" s="32"/>
      <c r="K65" s="50"/>
      <c r="L65" s="51">
        <v>1279704</v>
      </c>
      <c r="M65" s="21">
        <v>382892</v>
      </c>
      <c r="N65" s="21">
        <v>1920612</v>
      </c>
      <c r="O65" s="21">
        <v>20</v>
      </c>
      <c r="P65" s="21">
        <v>2031449</v>
      </c>
      <c r="Q65" s="21">
        <v>927187</v>
      </c>
      <c r="R65" s="47">
        <v>1104262</v>
      </c>
      <c r="S65" s="30" t="s">
        <v>151</v>
      </c>
    </row>
    <row r="66" spans="1:19" s="19" customFormat="1" ht="13.5" customHeight="1" x14ac:dyDescent="0.15">
      <c r="A66" s="31"/>
      <c r="B66" s="28" t="s">
        <v>129</v>
      </c>
      <c r="C66" s="21">
        <v>1148357</v>
      </c>
      <c r="D66" s="21">
        <v>2036220</v>
      </c>
      <c r="E66" s="21">
        <v>3156161</v>
      </c>
      <c r="F66" s="21">
        <v>4770</v>
      </c>
      <c r="G66" s="21">
        <v>1198763</v>
      </c>
      <c r="H66" s="21">
        <v>801802</v>
      </c>
      <c r="I66" s="23">
        <v>396961</v>
      </c>
      <c r="J66" s="50"/>
      <c r="K66" s="50"/>
      <c r="L66" s="51">
        <v>1108243</v>
      </c>
      <c r="M66" s="21">
        <v>242484</v>
      </c>
      <c r="N66" s="21">
        <v>1716596</v>
      </c>
      <c r="O66" s="21">
        <v>16</v>
      </c>
      <c r="P66" s="21">
        <v>1673637</v>
      </c>
      <c r="Q66" s="21">
        <v>821340</v>
      </c>
      <c r="R66" s="47">
        <v>852297</v>
      </c>
      <c r="S66" s="30" t="s">
        <v>152</v>
      </c>
    </row>
    <row r="67" spans="1:19" s="19" customFormat="1" ht="13.5" customHeight="1" x14ac:dyDescent="0.15">
      <c r="A67" s="31"/>
      <c r="B67" s="28" t="s">
        <v>130</v>
      </c>
      <c r="C67" s="21">
        <v>1175510</v>
      </c>
      <c r="D67" s="21">
        <v>2091779</v>
      </c>
      <c r="E67" s="21">
        <v>2865207</v>
      </c>
      <c r="F67" s="21">
        <v>5852</v>
      </c>
      <c r="G67" s="21">
        <v>1423282</v>
      </c>
      <c r="H67" s="21">
        <v>1018670</v>
      </c>
      <c r="I67" s="23">
        <v>404612</v>
      </c>
      <c r="J67" s="50"/>
      <c r="K67" s="50"/>
      <c r="L67" s="51">
        <v>988523</v>
      </c>
      <c r="M67" s="21">
        <v>102661</v>
      </c>
      <c r="N67" s="21">
        <v>1589243</v>
      </c>
      <c r="O67" s="21">
        <v>8</v>
      </c>
      <c r="P67" s="21">
        <v>1151691</v>
      </c>
      <c r="Q67" s="21">
        <v>606068</v>
      </c>
      <c r="R67" s="47">
        <v>545623</v>
      </c>
      <c r="S67" s="30" t="s">
        <v>153</v>
      </c>
    </row>
    <row r="68" spans="1:19" s="19" customFormat="1" ht="13.5" customHeight="1" x14ac:dyDescent="0.15">
      <c r="A68" s="31"/>
      <c r="B68" s="28" t="s">
        <v>131</v>
      </c>
      <c r="C68" s="21">
        <v>1115829</v>
      </c>
      <c r="D68" s="21">
        <v>2126476</v>
      </c>
      <c r="E68" s="21">
        <v>2998709</v>
      </c>
      <c r="F68" s="21">
        <v>11917</v>
      </c>
      <c r="G68" s="21">
        <v>1460402</v>
      </c>
      <c r="H68" s="21">
        <v>1110912</v>
      </c>
      <c r="I68" s="23">
        <v>349490</v>
      </c>
      <c r="J68" s="50"/>
      <c r="K68" s="50"/>
      <c r="L68" s="51">
        <v>736667</v>
      </c>
      <c r="M68" s="21">
        <v>96188</v>
      </c>
      <c r="N68" s="21">
        <v>627351</v>
      </c>
      <c r="O68" s="21">
        <v>62895</v>
      </c>
      <c r="P68" s="21">
        <v>1280619</v>
      </c>
      <c r="Q68" s="21">
        <v>626632</v>
      </c>
      <c r="R68" s="47">
        <v>653987</v>
      </c>
      <c r="S68" s="30" t="s">
        <v>154</v>
      </c>
    </row>
    <row r="69" spans="1:19" s="19" customFormat="1" ht="13.5" customHeight="1" x14ac:dyDescent="0.15">
      <c r="A69" s="31"/>
      <c r="B69" s="28" t="s">
        <v>132</v>
      </c>
      <c r="C69" s="21">
        <v>1270691</v>
      </c>
      <c r="D69" s="21">
        <v>1861035</v>
      </c>
      <c r="E69" s="21">
        <v>2955255</v>
      </c>
      <c r="F69" s="21">
        <v>1399</v>
      </c>
      <c r="G69" s="21">
        <v>1471973</v>
      </c>
      <c r="H69" s="21">
        <v>1133045</v>
      </c>
      <c r="I69" s="23">
        <v>338928</v>
      </c>
      <c r="J69" s="50"/>
      <c r="K69" s="50"/>
      <c r="L69" s="51">
        <v>679305</v>
      </c>
      <c r="M69" s="21">
        <v>152774</v>
      </c>
      <c r="N69" s="21">
        <v>356053</v>
      </c>
      <c r="O69" s="21">
        <v>104572</v>
      </c>
      <c r="P69" s="21">
        <v>1628952</v>
      </c>
      <c r="Q69" s="21">
        <v>704155</v>
      </c>
      <c r="R69" s="47">
        <v>924797</v>
      </c>
      <c r="S69" s="30" t="s">
        <v>155</v>
      </c>
    </row>
    <row r="70" spans="1:19" s="19" customFormat="1" ht="13.5" customHeight="1" x14ac:dyDescent="0.15">
      <c r="A70" s="31"/>
      <c r="B70" s="28" t="s">
        <v>133</v>
      </c>
      <c r="C70" s="21">
        <v>966936</v>
      </c>
      <c r="D70" s="21">
        <v>1784381</v>
      </c>
      <c r="E70" s="21">
        <v>2717429</v>
      </c>
      <c r="F70" s="21" t="s">
        <v>115</v>
      </c>
      <c r="G70" s="21">
        <v>1345740</v>
      </c>
      <c r="H70" s="21">
        <v>1097505</v>
      </c>
      <c r="I70" s="23">
        <v>248235</v>
      </c>
      <c r="J70" s="50"/>
      <c r="K70" s="50"/>
      <c r="L70" s="51">
        <v>422617</v>
      </c>
      <c r="M70" s="21">
        <v>136146</v>
      </c>
      <c r="N70" s="21">
        <v>315105</v>
      </c>
      <c r="O70" s="21">
        <v>53510</v>
      </c>
      <c r="P70" s="21">
        <v>1729074</v>
      </c>
      <c r="Q70" s="21">
        <v>599116</v>
      </c>
      <c r="R70" s="47">
        <v>1129958</v>
      </c>
      <c r="S70" s="30" t="s">
        <v>156</v>
      </c>
    </row>
    <row r="71" spans="1:19" s="19" customFormat="1" ht="13.5" customHeight="1" x14ac:dyDescent="0.15">
      <c r="A71" s="31"/>
      <c r="B71" s="28" t="s">
        <v>134</v>
      </c>
      <c r="C71" s="21">
        <v>744921</v>
      </c>
      <c r="D71" s="21">
        <v>1834480</v>
      </c>
      <c r="E71" s="21">
        <v>2438150</v>
      </c>
      <c r="F71" s="21" t="s">
        <v>115</v>
      </c>
      <c r="G71" s="21">
        <v>1362378</v>
      </c>
      <c r="H71" s="21">
        <v>942605</v>
      </c>
      <c r="I71" s="23">
        <v>419773</v>
      </c>
      <c r="J71" s="50"/>
      <c r="K71" s="50"/>
      <c r="L71" s="51">
        <v>381102</v>
      </c>
      <c r="M71" s="21">
        <v>85573</v>
      </c>
      <c r="N71" s="21">
        <v>293392</v>
      </c>
      <c r="O71" s="21">
        <v>52800</v>
      </c>
      <c r="P71" s="21">
        <v>1824535</v>
      </c>
      <c r="Q71" s="21">
        <v>607010</v>
      </c>
      <c r="R71" s="47">
        <v>1217525</v>
      </c>
      <c r="S71" s="30" t="s">
        <v>157</v>
      </c>
    </row>
    <row r="72" spans="1:19" s="19" customFormat="1" ht="13.5" customHeight="1" x14ac:dyDescent="0.15">
      <c r="A72" s="31"/>
      <c r="B72" s="28" t="s">
        <v>135</v>
      </c>
      <c r="C72" s="21">
        <v>946041</v>
      </c>
      <c r="D72" s="21">
        <v>1968952</v>
      </c>
      <c r="E72" s="21">
        <v>2809676</v>
      </c>
      <c r="F72" s="21" t="s">
        <v>115</v>
      </c>
      <c r="G72" s="21">
        <v>1349848</v>
      </c>
      <c r="H72" s="21">
        <v>901054</v>
      </c>
      <c r="I72" s="23">
        <v>448794</v>
      </c>
      <c r="J72" s="50"/>
      <c r="K72" s="50"/>
      <c r="L72" s="51">
        <v>579276</v>
      </c>
      <c r="M72" s="21">
        <v>203266</v>
      </c>
      <c r="N72" s="21">
        <v>348546</v>
      </c>
      <c r="O72" s="21">
        <v>129402</v>
      </c>
      <c r="P72" s="21">
        <v>2082481</v>
      </c>
      <c r="Q72" s="21">
        <v>741254</v>
      </c>
      <c r="R72" s="47">
        <v>1341227</v>
      </c>
      <c r="S72" s="30" t="s">
        <v>158</v>
      </c>
    </row>
    <row r="73" spans="1:19" s="19" customFormat="1" ht="13.5" customHeight="1" x14ac:dyDescent="0.15">
      <c r="B73" s="28" t="s">
        <v>125</v>
      </c>
      <c r="C73" s="21">
        <v>987491</v>
      </c>
      <c r="D73" s="21">
        <v>1984275</v>
      </c>
      <c r="E73" s="21">
        <v>2693758</v>
      </c>
      <c r="F73" s="21">
        <v>5478</v>
      </c>
      <c r="G73" s="21">
        <v>1516259</v>
      </c>
      <c r="H73" s="21">
        <v>1111148</v>
      </c>
      <c r="I73" s="23">
        <v>405111</v>
      </c>
      <c r="J73" s="50"/>
      <c r="K73" s="50"/>
      <c r="L73" s="51">
        <v>689332</v>
      </c>
      <c r="M73" s="21">
        <v>139858</v>
      </c>
      <c r="N73" s="21">
        <v>375127</v>
      </c>
      <c r="O73" s="21">
        <v>107201</v>
      </c>
      <c r="P73" s="21">
        <v>2384680</v>
      </c>
      <c r="Q73" s="21">
        <v>878606</v>
      </c>
      <c r="R73" s="47">
        <v>1506074</v>
      </c>
      <c r="S73" s="30" t="s">
        <v>147</v>
      </c>
    </row>
    <row r="74" spans="1:19" s="19" customFormat="1" ht="13.5" customHeight="1" x14ac:dyDescent="0.15">
      <c r="B74" s="28" t="s">
        <v>126</v>
      </c>
      <c r="C74" s="21">
        <v>1342943</v>
      </c>
      <c r="D74" s="21">
        <v>1602315</v>
      </c>
      <c r="E74" s="21">
        <v>2966760</v>
      </c>
      <c r="F74" s="21">
        <v>5700</v>
      </c>
      <c r="G74" s="21">
        <v>1382965</v>
      </c>
      <c r="H74" s="21">
        <v>1054948</v>
      </c>
      <c r="I74" s="23">
        <v>328017</v>
      </c>
      <c r="J74" s="50"/>
      <c r="K74" s="50"/>
      <c r="L74" s="51">
        <v>770166</v>
      </c>
      <c r="M74" s="21">
        <v>276220</v>
      </c>
      <c r="N74" s="21">
        <v>572326</v>
      </c>
      <c r="O74" s="21">
        <v>173966</v>
      </c>
      <c r="P74" s="21">
        <v>2685986</v>
      </c>
      <c r="Q74" s="21">
        <v>920815</v>
      </c>
      <c r="R74" s="47">
        <v>1765171</v>
      </c>
      <c r="S74" s="37" t="s">
        <v>148</v>
      </c>
    </row>
    <row r="75" spans="1:19" s="19" customFormat="1" ht="13.5" customHeight="1" x14ac:dyDescent="0.15">
      <c r="B75" s="38" t="s">
        <v>136</v>
      </c>
      <c r="C75" s="39">
        <v>129.80000000000001</v>
      </c>
      <c r="D75" s="39">
        <v>75</v>
      </c>
      <c r="E75" s="39">
        <v>104.9</v>
      </c>
      <c r="F75" s="39">
        <v>97.4</v>
      </c>
      <c r="G75" s="39">
        <v>86.1</v>
      </c>
      <c r="H75" s="39">
        <v>93.6</v>
      </c>
      <c r="I75" s="55">
        <v>68.400000000000006</v>
      </c>
      <c r="J75" s="56"/>
      <c r="K75" s="56"/>
      <c r="L75" s="39">
        <v>80</v>
      </c>
      <c r="M75" s="39">
        <v>84.2</v>
      </c>
      <c r="N75" s="39">
        <v>73.8</v>
      </c>
      <c r="O75" s="39">
        <v>164.8</v>
      </c>
      <c r="P75" s="39">
        <v>87.6</v>
      </c>
      <c r="Q75" s="39">
        <v>75.599999999999994</v>
      </c>
      <c r="R75" s="39">
        <v>95.6</v>
      </c>
      <c r="S75" s="44" t="s">
        <v>45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86</v>
      </c>
      <c r="I4" s="5" t="s">
        <v>2</v>
      </c>
      <c r="L4" s="4" t="s">
        <v>87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J6" s="6"/>
      <c r="K6" s="6"/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1" customFormat="1" ht="13.5" customHeight="1" x14ac:dyDescent="0.15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J7" s="6"/>
      <c r="K7" s="6"/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72</v>
      </c>
      <c r="F8" s="13"/>
      <c r="G8" s="6"/>
      <c r="H8" s="12" t="s">
        <v>73</v>
      </c>
      <c r="I8" s="12" t="s">
        <v>74</v>
      </c>
      <c r="J8" s="6"/>
      <c r="K8" s="6"/>
      <c r="L8" s="6"/>
      <c r="M8" s="13"/>
      <c r="N8" s="6" t="s">
        <v>72</v>
      </c>
      <c r="O8" s="13"/>
      <c r="P8" s="6"/>
      <c r="Q8" s="12" t="s">
        <v>73</v>
      </c>
      <c r="R8" s="12" t="s">
        <v>74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15">
      <c r="B10" s="20" t="s">
        <v>114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116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117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118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115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119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120</v>
      </c>
      <c r="C17" s="47">
        <v>9042085</v>
      </c>
      <c r="D17" s="47">
        <v>310630</v>
      </c>
      <c r="E17" s="47">
        <v>8022200</v>
      </c>
      <c r="F17" s="47">
        <v>1560780</v>
      </c>
      <c r="G17" s="47">
        <v>1295684</v>
      </c>
      <c r="H17" s="47">
        <v>707118</v>
      </c>
      <c r="I17" s="23">
        <v>588566</v>
      </c>
      <c r="J17" s="32"/>
      <c r="K17" s="50"/>
      <c r="L17" s="47">
        <v>2129425</v>
      </c>
      <c r="M17" s="47">
        <v>12114</v>
      </c>
      <c r="N17" s="47">
        <v>2037807</v>
      </c>
      <c r="O17" s="47">
        <v>15247</v>
      </c>
      <c r="P17" s="47">
        <v>786401</v>
      </c>
      <c r="Q17" s="47">
        <v>321414</v>
      </c>
      <c r="R17" s="47">
        <v>464987</v>
      </c>
      <c r="S17" s="37" t="s">
        <v>141</v>
      </c>
    </row>
    <row r="18" spans="1:19" s="19" customFormat="1" ht="13.5" customHeight="1" x14ac:dyDescent="0.15">
      <c r="A18" s="31"/>
      <c r="B18" s="35" t="s">
        <v>121</v>
      </c>
      <c r="C18" s="21">
        <v>9279765</v>
      </c>
      <c r="D18" s="47">
        <v>178009</v>
      </c>
      <c r="E18" s="47">
        <v>8097329</v>
      </c>
      <c r="F18" s="47">
        <v>1454432</v>
      </c>
      <c r="G18" s="47">
        <v>1243366</v>
      </c>
      <c r="H18" s="47">
        <v>631653</v>
      </c>
      <c r="I18" s="23">
        <v>611713</v>
      </c>
      <c r="J18" s="32"/>
      <c r="K18" s="50"/>
      <c r="L18" s="47">
        <v>2601866</v>
      </c>
      <c r="M18" s="47" t="s">
        <v>115</v>
      </c>
      <c r="N18" s="47">
        <v>2645410</v>
      </c>
      <c r="O18" s="47">
        <v>49341</v>
      </c>
      <c r="P18" s="47">
        <v>735267</v>
      </c>
      <c r="Q18" s="47">
        <v>311613</v>
      </c>
      <c r="R18" s="23">
        <v>423654</v>
      </c>
      <c r="S18" s="37" t="s">
        <v>142</v>
      </c>
    </row>
    <row r="19" spans="1:19" s="19" customFormat="1" ht="13.5" customHeight="1" x14ac:dyDescent="0.15">
      <c r="A19" s="31"/>
      <c r="B19" s="28" t="s">
        <v>197</v>
      </c>
      <c r="C19" s="47">
        <v>8944648</v>
      </c>
      <c r="D19" s="47">
        <v>118732</v>
      </c>
      <c r="E19" s="47">
        <v>7454724</v>
      </c>
      <c r="F19" s="47">
        <v>1490569</v>
      </c>
      <c r="G19" s="47">
        <v>1365847</v>
      </c>
      <c r="H19" s="47">
        <v>707472</v>
      </c>
      <c r="I19" s="23">
        <v>658375</v>
      </c>
      <c r="J19" s="32"/>
      <c r="K19" s="50"/>
      <c r="L19" s="47">
        <v>2785265</v>
      </c>
      <c r="M19" s="47" t="s">
        <v>115</v>
      </c>
      <c r="N19" s="47">
        <v>2857221</v>
      </c>
      <c r="O19" s="47">
        <v>23819</v>
      </c>
      <c r="P19" s="47">
        <v>631330</v>
      </c>
      <c r="Q19" s="47">
        <v>290384</v>
      </c>
      <c r="R19" s="47">
        <v>340946</v>
      </c>
      <c r="S19" s="37" t="s">
        <v>143</v>
      </c>
    </row>
    <row r="20" spans="1:19" s="19" customFormat="1" ht="13.5" customHeight="1" x14ac:dyDescent="0.15">
      <c r="A20" s="31"/>
      <c r="B20" s="28" t="s">
        <v>122</v>
      </c>
      <c r="C20" s="47">
        <v>8387183</v>
      </c>
      <c r="D20" s="47">
        <v>294768</v>
      </c>
      <c r="E20" s="47">
        <v>7565204</v>
      </c>
      <c r="F20" s="47">
        <v>973799</v>
      </c>
      <c r="G20" s="47">
        <v>1616406</v>
      </c>
      <c r="H20" s="47">
        <v>800299</v>
      </c>
      <c r="I20" s="23">
        <v>816107</v>
      </c>
      <c r="J20" s="32"/>
      <c r="K20" s="50"/>
      <c r="L20" s="47">
        <v>2295826</v>
      </c>
      <c r="M20" s="47">
        <v>18143</v>
      </c>
      <c r="N20" s="47">
        <v>2210530</v>
      </c>
      <c r="O20" s="47">
        <v>2324</v>
      </c>
      <c r="P20" s="47">
        <v>754705</v>
      </c>
      <c r="Q20" s="47">
        <v>319908</v>
      </c>
      <c r="R20" s="47">
        <v>434797</v>
      </c>
      <c r="S20" s="37" t="s">
        <v>144</v>
      </c>
    </row>
    <row r="21" spans="1:19" s="19" customFormat="1" ht="13.5" customHeight="1" x14ac:dyDescent="0.15">
      <c r="A21" s="31"/>
      <c r="B21" s="28" t="s">
        <v>123</v>
      </c>
      <c r="C21" s="47">
        <v>8011917</v>
      </c>
      <c r="D21" s="47">
        <v>926176</v>
      </c>
      <c r="E21" s="47">
        <v>7859076</v>
      </c>
      <c r="F21" s="47">
        <v>1134911</v>
      </c>
      <c r="G21" s="47">
        <v>1589284</v>
      </c>
      <c r="H21" s="47">
        <v>928804</v>
      </c>
      <c r="I21" s="23">
        <v>660480</v>
      </c>
      <c r="J21" s="32"/>
      <c r="K21" s="50"/>
      <c r="L21" s="47">
        <v>1914514</v>
      </c>
      <c r="M21" s="47">
        <v>18143</v>
      </c>
      <c r="N21" s="47">
        <v>2014363</v>
      </c>
      <c r="O21" s="47">
        <v>10991</v>
      </c>
      <c r="P21" s="47">
        <v>674268</v>
      </c>
      <c r="Q21" s="47">
        <v>273782</v>
      </c>
      <c r="R21" s="47">
        <v>400486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124</v>
      </c>
      <c r="C23" s="51">
        <v>3099338</v>
      </c>
      <c r="D23" s="21">
        <v>54585</v>
      </c>
      <c r="E23" s="21">
        <v>2602900</v>
      </c>
      <c r="F23" s="21">
        <v>377258</v>
      </c>
      <c r="G23" s="21">
        <v>1471284</v>
      </c>
      <c r="H23" s="21">
        <v>851464</v>
      </c>
      <c r="I23" s="23">
        <v>619820</v>
      </c>
      <c r="J23" s="32"/>
      <c r="K23" s="32"/>
      <c r="L23" s="51">
        <v>736961</v>
      </c>
      <c r="M23" s="21" t="s">
        <v>115</v>
      </c>
      <c r="N23" s="21">
        <v>673827</v>
      </c>
      <c r="O23" s="21">
        <v>9848</v>
      </c>
      <c r="P23" s="21">
        <v>769809</v>
      </c>
      <c r="Q23" s="21">
        <v>313625</v>
      </c>
      <c r="R23" s="51">
        <v>456184</v>
      </c>
      <c r="S23" s="30" t="s">
        <v>146</v>
      </c>
    </row>
    <row r="24" spans="1:19" s="19" customFormat="1" ht="13.5" customHeight="1" x14ac:dyDescent="0.15">
      <c r="A24" s="31"/>
      <c r="B24" s="28" t="s">
        <v>125</v>
      </c>
      <c r="C24" s="51">
        <v>3150913</v>
      </c>
      <c r="D24" s="21">
        <v>77062</v>
      </c>
      <c r="E24" s="21">
        <v>2697261</v>
      </c>
      <c r="F24" s="21">
        <v>750591</v>
      </c>
      <c r="G24" s="21">
        <v>1295684</v>
      </c>
      <c r="H24" s="21">
        <v>707118</v>
      </c>
      <c r="I24" s="23">
        <v>588566</v>
      </c>
      <c r="J24" s="32"/>
      <c r="K24" s="32"/>
      <c r="L24" s="51">
        <v>659041</v>
      </c>
      <c r="M24" s="21" t="s">
        <v>115</v>
      </c>
      <c r="N24" s="21">
        <v>651581</v>
      </c>
      <c r="O24" s="21">
        <v>1097</v>
      </c>
      <c r="P24" s="21">
        <v>786401</v>
      </c>
      <c r="Q24" s="21">
        <v>321414</v>
      </c>
      <c r="R24" s="51">
        <v>464987</v>
      </c>
      <c r="S24" s="30" t="s">
        <v>147</v>
      </c>
    </row>
    <row r="25" spans="1:19" s="19" customFormat="1" ht="13.5" customHeight="1" x14ac:dyDescent="0.15">
      <c r="A25" s="31"/>
      <c r="B25" s="28" t="s">
        <v>126</v>
      </c>
      <c r="C25" s="51">
        <v>3033257</v>
      </c>
      <c r="D25" s="21">
        <v>22935</v>
      </c>
      <c r="E25" s="21">
        <v>2667886</v>
      </c>
      <c r="F25" s="21">
        <v>500647</v>
      </c>
      <c r="G25" s="21">
        <v>1216355</v>
      </c>
      <c r="H25" s="21">
        <v>565340</v>
      </c>
      <c r="I25" s="23">
        <v>651015</v>
      </c>
      <c r="J25" s="32"/>
      <c r="K25" s="32"/>
      <c r="L25" s="51">
        <v>779842</v>
      </c>
      <c r="M25" s="21" t="s">
        <v>115</v>
      </c>
      <c r="N25" s="21">
        <v>764275</v>
      </c>
      <c r="O25" s="21">
        <v>38997</v>
      </c>
      <c r="P25" s="21">
        <v>772393</v>
      </c>
      <c r="Q25" s="21">
        <v>299022</v>
      </c>
      <c r="R25" s="51">
        <v>473371</v>
      </c>
      <c r="S25" s="37" t="s">
        <v>148</v>
      </c>
    </row>
    <row r="26" spans="1:19" s="19" customFormat="1" ht="13.5" customHeight="1" x14ac:dyDescent="0.15">
      <c r="A26" s="31"/>
      <c r="B26" s="28" t="s">
        <v>127</v>
      </c>
      <c r="C26" s="51">
        <v>3081419</v>
      </c>
      <c r="D26" s="21">
        <v>95159</v>
      </c>
      <c r="E26" s="21">
        <v>2637579</v>
      </c>
      <c r="F26" s="21">
        <v>433019</v>
      </c>
      <c r="G26" s="21">
        <v>1326177</v>
      </c>
      <c r="H26" s="21">
        <v>720208</v>
      </c>
      <c r="I26" s="23">
        <v>605969</v>
      </c>
      <c r="J26" s="32"/>
      <c r="K26" s="32"/>
      <c r="L26" s="51">
        <v>801690</v>
      </c>
      <c r="M26" s="21" t="s">
        <v>115</v>
      </c>
      <c r="N26" s="21">
        <v>838029</v>
      </c>
      <c r="O26" s="21">
        <v>5495</v>
      </c>
      <c r="P26" s="21">
        <v>734469</v>
      </c>
      <c r="Q26" s="21">
        <v>283123</v>
      </c>
      <c r="R26" s="51">
        <v>451346</v>
      </c>
      <c r="S26" s="30" t="s">
        <v>149</v>
      </c>
    </row>
    <row r="27" spans="1:19" s="19" customFormat="1" ht="13.5" customHeight="1" x14ac:dyDescent="0.15">
      <c r="A27" s="31"/>
      <c r="B27" s="28" t="s">
        <v>128</v>
      </c>
      <c r="C27" s="51">
        <v>3165089</v>
      </c>
      <c r="D27" s="21">
        <v>59915</v>
      </c>
      <c r="E27" s="21">
        <v>2791864</v>
      </c>
      <c r="F27" s="21">
        <v>520766</v>
      </c>
      <c r="G27" s="21">
        <v>1243366</v>
      </c>
      <c r="H27" s="21">
        <v>631653</v>
      </c>
      <c r="I27" s="23">
        <v>611713</v>
      </c>
      <c r="J27" s="32"/>
      <c r="K27" s="32"/>
      <c r="L27" s="51">
        <v>1020334</v>
      </c>
      <c r="M27" s="21" t="s">
        <v>115</v>
      </c>
      <c r="N27" s="21">
        <v>1043106</v>
      </c>
      <c r="O27" s="21">
        <v>4849</v>
      </c>
      <c r="P27" s="21">
        <v>735267</v>
      </c>
      <c r="Q27" s="21">
        <v>311613</v>
      </c>
      <c r="R27" s="51">
        <v>423654</v>
      </c>
      <c r="S27" s="30" t="s">
        <v>150</v>
      </c>
    </row>
    <row r="28" spans="1:19" s="19" customFormat="1" ht="13.5" customHeight="1" x14ac:dyDescent="0.15">
      <c r="A28" s="31"/>
      <c r="B28" s="28" t="s">
        <v>198</v>
      </c>
      <c r="C28" s="51">
        <v>2968239</v>
      </c>
      <c r="D28" s="21">
        <v>67781</v>
      </c>
      <c r="E28" s="21">
        <v>2340638</v>
      </c>
      <c r="F28" s="21">
        <v>427080</v>
      </c>
      <c r="G28" s="21">
        <v>1532362</v>
      </c>
      <c r="H28" s="21">
        <v>865221</v>
      </c>
      <c r="I28" s="23">
        <v>667141</v>
      </c>
      <c r="J28" s="32"/>
      <c r="K28" s="32"/>
      <c r="L28" s="51">
        <v>917686</v>
      </c>
      <c r="M28" s="21" t="s">
        <v>115</v>
      </c>
      <c r="N28" s="21">
        <v>920577</v>
      </c>
      <c r="O28" s="21">
        <v>687</v>
      </c>
      <c r="P28" s="21">
        <v>710951</v>
      </c>
      <c r="Q28" s="21">
        <v>299546</v>
      </c>
      <c r="R28" s="51">
        <v>411405</v>
      </c>
      <c r="S28" s="30" t="s">
        <v>151</v>
      </c>
    </row>
    <row r="29" spans="1:19" s="19" customFormat="1" ht="13.5" customHeight="1" x14ac:dyDescent="0.15">
      <c r="A29" s="31"/>
      <c r="B29" s="28" t="s">
        <v>129</v>
      </c>
      <c r="C29" s="51">
        <v>2836713</v>
      </c>
      <c r="D29" s="21">
        <v>28763</v>
      </c>
      <c r="E29" s="21">
        <v>2469561</v>
      </c>
      <c r="F29" s="21">
        <v>367982</v>
      </c>
      <c r="G29" s="21">
        <v>1551321</v>
      </c>
      <c r="H29" s="21">
        <v>878112</v>
      </c>
      <c r="I29" s="23">
        <v>673209</v>
      </c>
      <c r="J29" s="32"/>
      <c r="K29" s="32"/>
      <c r="L29" s="51">
        <v>934539</v>
      </c>
      <c r="M29" s="21" t="s">
        <v>115</v>
      </c>
      <c r="N29" s="21">
        <v>952295</v>
      </c>
      <c r="O29" s="21">
        <v>567</v>
      </c>
      <c r="P29" s="21">
        <v>693504</v>
      </c>
      <c r="Q29" s="21">
        <v>304980</v>
      </c>
      <c r="R29" s="51">
        <v>388524</v>
      </c>
      <c r="S29" s="30" t="s">
        <v>152</v>
      </c>
    </row>
    <row r="30" spans="1:19" s="19" customFormat="1" ht="13.5" customHeight="1" x14ac:dyDescent="0.15">
      <c r="A30" s="31"/>
      <c r="B30" s="28" t="s">
        <v>130</v>
      </c>
      <c r="C30" s="51">
        <v>3139696</v>
      </c>
      <c r="D30" s="21">
        <v>22188</v>
      </c>
      <c r="E30" s="21">
        <v>2644525</v>
      </c>
      <c r="F30" s="21">
        <v>695507</v>
      </c>
      <c r="G30" s="21">
        <v>1365847</v>
      </c>
      <c r="H30" s="21">
        <v>707472</v>
      </c>
      <c r="I30" s="23">
        <v>658375</v>
      </c>
      <c r="J30" s="32"/>
      <c r="K30" s="32"/>
      <c r="L30" s="51">
        <v>933040</v>
      </c>
      <c r="M30" s="21" t="s">
        <v>115</v>
      </c>
      <c r="N30" s="21">
        <v>984349</v>
      </c>
      <c r="O30" s="21">
        <v>22565</v>
      </c>
      <c r="P30" s="21">
        <v>631330</v>
      </c>
      <c r="Q30" s="21">
        <v>290384</v>
      </c>
      <c r="R30" s="51">
        <v>340946</v>
      </c>
      <c r="S30" s="30" t="s">
        <v>153</v>
      </c>
    </row>
    <row r="31" spans="1:19" s="19" customFormat="1" ht="13.5" customHeight="1" x14ac:dyDescent="0.15">
      <c r="A31" s="31"/>
      <c r="B31" s="28" t="s">
        <v>131</v>
      </c>
      <c r="C31" s="51">
        <v>2724888</v>
      </c>
      <c r="D31" s="21">
        <v>43186</v>
      </c>
      <c r="E31" s="21">
        <v>2499575</v>
      </c>
      <c r="F31" s="21">
        <v>217835</v>
      </c>
      <c r="G31" s="21">
        <v>1424919</v>
      </c>
      <c r="H31" s="21">
        <v>655146</v>
      </c>
      <c r="I31" s="23">
        <v>769773</v>
      </c>
      <c r="J31" s="32"/>
      <c r="K31" s="32"/>
      <c r="L31" s="51">
        <v>858980</v>
      </c>
      <c r="M31" s="21" t="s">
        <v>115</v>
      </c>
      <c r="N31" s="21">
        <v>801384</v>
      </c>
      <c r="O31" s="21">
        <v>1066</v>
      </c>
      <c r="P31" s="21">
        <v>717917</v>
      </c>
      <c r="Q31" s="21">
        <v>321106</v>
      </c>
      <c r="R31" s="51">
        <v>396811</v>
      </c>
      <c r="S31" s="30" t="s">
        <v>154</v>
      </c>
    </row>
    <row r="32" spans="1:19" s="19" customFormat="1" ht="13.5" customHeight="1" x14ac:dyDescent="0.15">
      <c r="A32" s="31"/>
      <c r="B32" s="28" t="s">
        <v>132</v>
      </c>
      <c r="C32" s="51">
        <v>2801640</v>
      </c>
      <c r="D32" s="21">
        <v>72505</v>
      </c>
      <c r="E32" s="21">
        <v>2470251</v>
      </c>
      <c r="F32" s="21">
        <v>287002</v>
      </c>
      <c r="G32" s="21">
        <v>1574102</v>
      </c>
      <c r="H32" s="21">
        <v>760602</v>
      </c>
      <c r="I32" s="23">
        <v>813500</v>
      </c>
      <c r="J32" s="32"/>
      <c r="K32" s="32"/>
      <c r="L32" s="51">
        <v>722066</v>
      </c>
      <c r="M32" s="21">
        <v>12191</v>
      </c>
      <c r="N32" s="21">
        <v>708485</v>
      </c>
      <c r="O32" s="21">
        <v>871</v>
      </c>
      <c r="P32" s="21">
        <v>739157</v>
      </c>
      <c r="Q32" s="21">
        <v>305861</v>
      </c>
      <c r="R32" s="51">
        <v>433296</v>
      </c>
      <c r="S32" s="30" t="s">
        <v>155</v>
      </c>
    </row>
    <row r="33" spans="1:19" s="19" customFormat="1" ht="13.5" customHeight="1" x14ac:dyDescent="0.15">
      <c r="A33" s="31"/>
      <c r="B33" s="28" t="s">
        <v>133</v>
      </c>
      <c r="C33" s="51">
        <v>2860655</v>
      </c>
      <c r="D33" s="21">
        <v>179077</v>
      </c>
      <c r="E33" s="21">
        <v>2595378</v>
      </c>
      <c r="F33" s="21">
        <v>468962</v>
      </c>
      <c r="G33" s="21">
        <v>1616406</v>
      </c>
      <c r="H33" s="21">
        <v>800299</v>
      </c>
      <c r="I33" s="23">
        <v>816107</v>
      </c>
      <c r="J33" s="32"/>
      <c r="K33" s="32"/>
      <c r="L33" s="51">
        <v>714780</v>
      </c>
      <c r="M33" s="21">
        <v>5952</v>
      </c>
      <c r="N33" s="21">
        <v>700661</v>
      </c>
      <c r="O33" s="21">
        <v>387</v>
      </c>
      <c r="P33" s="21">
        <v>754705</v>
      </c>
      <c r="Q33" s="21">
        <v>319908</v>
      </c>
      <c r="R33" s="51">
        <v>434797</v>
      </c>
      <c r="S33" s="30" t="s">
        <v>156</v>
      </c>
    </row>
    <row r="34" spans="1:19" s="19" customFormat="1" ht="13.5" customHeight="1" x14ac:dyDescent="0.15">
      <c r="A34" s="31"/>
      <c r="B34" s="28" t="s">
        <v>134</v>
      </c>
      <c r="C34" s="51">
        <v>2555439</v>
      </c>
      <c r="D34" s="21">
        <v>331488</v>
      </c>
      <c r="E34" s="21">
        <v>2685680</v>
      </c>
      <c r="F34" s="21">
        <v>355231</v>
      </c>
      <c r="G34" s="21">
        <v>1407061</v>
      </c>
      <c r="H34" s="21">
        <v>740168</v>
      </c>
      <c r="I34" s="23">
        <v>666893</v>
      </c>
      <c r="J34" s="32"/>
      <c r="K34" s="32"/>
      <c r="L34" s="51">
        <v>627449</v>
      </c>
      <c r="M34" s="21">
        <v>6227</v>
      </c>
      <c r="N34" s="21">
        <v>664786</v>
      </c>
      <c r="O34" s="21">
        <v>946</v>
      </c>
      <c r="P34" s="21">
        <v>699555</v>
      </c>
      <c r="Q34" s="21">
        <v>289943</v>
      </c>
      <c r="R34" s="51">
        <v>409612</v>
      </c>
      <c r="S34" s="30" t="s">
        <v>157</v>
      </c>
    </row>
    <row r="35" spans="1:19" s="19" customFormat="1" ht="13.5" customHeight="1" x14ac:dyDescent="0.15">
      <c r="A35" s="31"/>
      <c r="B35" s="28" t="s">
        <v>135</v>
      </c>
      <c r="C35" s="51">
        <v>2718803</v>
      </c>
      <c r="D35" s="21">
        <v>328862</v>
      </c>
      <c r="E35" s="21">
        <v>2537364</v>
      </c>
      <c r="F35" s="21">
        <v>353310</v>
      </c>
      <c r="G35" s="21">
        <v>1655062</v>
      </c>
      <c r="H35" s="21">
        <v>926974</v>
      </c>
      <c r="I35" s="23">
        <v>728088</v>
      </c>
      <c r="J35" s="32"/>
      <c r="K35" s="32"/>
      <c r="L35" s="51">
        <v>634730</v>
      </c>
      <c r="M35" s="21">
        <v>5968</v>
      </c>
      <c r="N35" s="21">
        <v>637710</v>
      </c>
      <c r="O35" s="21">
        <v>225</v>
      </c>
      <c r="P35" s="21">
        <v>705048</v>
      </c>
      <c r="Q35" s="21">
        <v>308452</v>
      </c>
      <c r="R35" s="51">
        <v>396596</v>
      </c>
      <c r="S35" s="30" t="s">
        <v>158</v>
      </c>
    </row>
    <row r="36" spans="1:19" s="19" customFormat="1" ht="13.5" customHeight="1" x14ac:dyDescent="0.15">
      <c r="B36" s="28" t="s">
        <v>125</v>
      </c>
      <c r="C36" s="51">
        <v>2737675</v>
      </c>
      <c r="D36" s="21">
        <v>265826</v>
      </c>
      <c r="E36" s="21">
        <v>2636032</v>
      </c>
      <c r="F36" s="21">
        <v>426370</v>
      </c>
      <c r="G36" s="21">
        <v>1589284</v>
      </c>
      <c r="H36" s="21">
        <v>928804</v>
      </c>
      <c r="I36" s="23">
        <v>660480</v>
      </c>
      <c r="J36" s="32"/>
      <c r="K36" s="32"/>
      <c r="L36" s="51">
        <v>652335</v>
      </c>
      <c r="M36" s="21">
        <v>5948</v>
      </c>
      <c r="N36" s="21">
        <v>711867</v>
      </c>
      <c r="O36" s="21">
        <v>9820</v>
      </c>
      <c r="P36" s="21">
        <v>674268</v>
      </c>
      <c r="Q36" s="21">
        <v>273782</v>
      </c>
      <c r="R36" s="51">
        <v>400486</v>
      </c>
      <c r="S36" s="30" t="s">
        <v>147</v>
      </c>
    </row>
    <row r="37" spans="1:19" s="19" customFormat="1" ht="13.5" customHeight="1" x14ac:dyDescent="0.15">
      <c r="B37" s="28" t="s">
        <v>126</v>
      </c>
      <c r="C37" s="51">
        <v>2694880</v>
      </c>
      <c r="D37" s="21">
        <v>190959</v>
      </c>
      <c r="E37" s="21">
        <v>2648989</v>
      </c>
      <c r="F37" s="21">
        <v>372712</v>
      </c>
      <c r="G37" s="21">
        <v>1463522</v>
      </c>
      <c r="H37" s="21">
        <v>802344</v>
      </c>
      <c r="I37" s="23">
        <v>661178</v>
      </c>
      <c r="J37" s="32"/>
      <c r="K37" s="32"/>
      <c r="L37" s="51">
        <v>825114</v>
      </c>
      <c r="M37" s="21">
        <v>6230</v>
      </c>
      <c r="N37" s="21">
        <v>742350</v>
      </c>
      <c r="O37" s="21">
        <v>11174</v>
      </c>
      <c r="P37" s="21">
        <v>751045</v>
      </c>
      <c r="Q37" s="21">
        <v>283955</v>
      </c>
      <c r="R37" s="51">
        <v>467090</v>
      </c>
      <c r="S37" s="37" t="s">
        <v>148</v>
      </c>
    </row>
    <row r="38" spans="1:19" s="19" customFormat="1" ht="13.5" customHeight="1" x14ac:dyDescent="0.15">
      <c r="B38" s="38" t="s">
        <v>136</v>
      </c>
      <c r="C38" s="39">
        <v>88.8</v>
      </c>
      <c r="D38" s="39">
        <v>832.6</v>
      </c>
      <c r="E38" s="39">
        <v>99.3</v>
      </c>
      <c r="F38" s="39">
        <v>74.400000000000006</v>
      </c>
      <c r="G38" s="39">
        <v>120.3</v>
      </c>
      <c r="H38" s="39">
        <v>141.9</v>
      </c>
      <c r="I38" s="55">
        <v>101.6</v>
      </c>
      <c r="J38" s="56"/>
      <c r="K38" s="56"/>
      <c r="L38" s="39">
        <v>105.8</v>
      </c>
      <c r="M38" s="39" t="s">
        <v>115</v>
      </c>
      <c r="N38" s="39">
        <v>97.1</v>
      </c>
      <c r="O38" s="39">
        <v>28.7</v>
      </c>
      <c r="P38" s="39">
        <v>97.2</v>
      </c>
      <c r="Q38" s="39">
        <v>95</v>
      </c>
      <c r="R38" s="39">
        <v>98.7</v>
      </c>
      <c r="S38" s="44" t="s">
        <v>45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88</v>
      </c>
      <c r="I41" s="5" t="s">
        <v>2</v>
      </c>
      <c r="L41" s="4" t="s">
        <v>89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1" customFormat="1" ht="13.5" customHeight="1" x14ac:dyDescent="0.15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5"/>
    </row>
    <row r="47" spans="1:19" s="19" customFormat="1" ht="13.5" customHeight="1" x14ac:dyDescent="0.15">
      <c r="B47" s="20" t="s">
        <v>114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116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117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118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119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120</v>
      </c>
      <c r="C54" s="47">
        <v>6009275</v>
      </c>
      <c r="D54" s="47">
        <v>127793</v>
      </c>
      <c r="E54" s="47">
        <v>3802473</v>
      </c>
      <c r="F54" s="47">
        <v>1830157</v>
      </c>
      <c r="G54" s="47">
        <v>2141559</v>
      </c>
      <c r="H54" s="47">
        <v>1297947</v>
      </c>
      <c r="I54" s="23">
        <v>843612</v>
      </c>
      <c r="J54" s="32"/>
      <c r="K54" s="50"/>
      <c r="L54" s="47">
        <v>3879850</v>
      </c>
      <c r="M54" s="47">
        <v>115679</v>
      </c>
      <c r="N54" s="47">
        <v>1764666</v>
      </c>
      <c r="O54" s="47">
        <v>1814910</v>
      </c>
      <c r="P54" s="47">
        <v>1355158</v>
      </c>
      <c r="Q54" s="47">
        <v>976533</v>
      </c>
      <c r="R54" s="47">
        <v>378625</v>
      </c>
      <c r="S54" s="37" t="s">
        <v>141</v>
      </c>
    </row>
    <row r="55" spans="1:19" s="19" customFormat="1" ht="13.5" customHeight="1" x14ac:dyDescent="0.15">
      <c r="A55" s="31"/>
      <c r="B55" s="35" t="s">
        <v>121</v>
      </c>
      <c r="C55" s="21">
        <v>6640899</v>
      </c>
      <c r="D55" s="47">
        <v>168792</v>
      </c>
      <c r="E55" s="47">
        <v>4297866</v>
      </c>
      <c r="F55" s="47">
        <v>2191872</v>
      </c>
      <c r="G55" s="47">
        <v>1992232</v>
      </c>
      <c r="H55" s="47">
        <v>1207718</v>
      </c>
      <c r="I55" s="23">
        <v>784514</v>
      </c>
      <c r="J55" s="32"/>
      <c r="K55" s="50"/>
      <c r="L55" s="47">
        <v>4039033</v>
      </c>
      <c r="M55" s="47">
        <v>168792</v>
      </c>
      <c r="N55" s="47">
        <v>1652456</v>
      </c>
      <c r="O55" s="47">
        <v>2142531</v>
      </c>
      <c r="P55" s="47">
        <v>1256965</v>
      </c>
      <c r="Q55" s="47">
        <v>896105</v>
      </c>
      <c r="R55" s="23">
        <v>360860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6693271</v>
      </c>
      <c r="D56" s="47">
        <v>134632</v>
      </c>
      <c r="E56" s="47">
        <v>4503019</v>
      </c>
      <c r="F56" s="47">
        <v>2244248</v>
      </c>
      <c r="G56" s="47">
        <v>1756654</v>
      </c>
      <c r="H56" s="47">
        <v>1081211</v>
      </c>
      <c r="I56" s="23">
        <v>675443</v>
      </c>
      <c r="J56" s="32"/>
      <c r="K56" s="50"/>
      <c r="L56" s="47">
        <v>3908006</v>
      </c>
      <c r="M56" s="47">
        <v>134632</v>
      </c>
      <c r="N56" s="47">
        <v>1645798</v>
      </c>
      <c r="O56" s="47">
        <v>2220429</v>
      </c>
      <c r="P56" s="47">
        <v>1125324</v>
      </c>
      <c r="Q56" s="47">
        <v>790827</v>
      </c>
      <c r="R56" s="47">
        <v>334497</v>
      </c>
      <c r="S56" s="37" t="s">
        <v>143</v>
      </c>
    </row>
    <row r="57" spans="1:19" s="19" customFormat="1" ht="13.5" customHeight="1" x14ac:dyDescent="0.15">
      <c r="A57" s="31"/>
      <c r="B57" s="28" t="s">
        <v>122</v>
      </c>
      <c r="C57" s="47">
        <v>5176470</v>
      </c>
      <c r="D57" s="47">
        <v>18143</v>
      </c>
      <c r="E57" s="47">
        <v>3261007</v>
      </c>
      <c r="F57" s="47">
        <v>1372673</v>
      </c>
      <c r="G57" s="47">
        <v>2020190</v>
      </c>
      <c r="H57" s="47">
        <v>1140797</v>
      </c>
      <c r="I57" s="23">
        <v>879393</v>
      </c>
      <c r="J57" s="32"/>
      <c r="K57" s="50"/>
      <c r="L57" s="47">
        <v>2880644</v>
      </c>
      <c r="M57" s="47" t="s">
        <v>115</v>
      </c>
      <c r="N57" s="47">
        <v>1050477</v>
      </c>
      <c r="O57" s="47">
        <v>1370349</v>
      </c>
      <c r="P57" s="47">
        <v>1265485</v>
      </c>
      <c r="Q57" s="47">
        <v>820889</v>
      </c>
      <c r="R57" s="47">
        <v>444596</v>
      </c>
      <c r="S57" s="37" t="s">
        <v>144</v>
      </c>
    </row>
    <row r="58" spans="1:19" s="19" customFormat="1" ht="13.5" customHeight="1" x14ac:dyDescent="0.15">
      <c r="A58" s="31"/>
      <c r="B58" s="28" t="s">
        <v>123</v>
      </c>
      <c r="C58" s="47">
        <v>5022703</v>
      </c>
      <c r="D58" s="47">
        <v>18143</v>
      </c>
      <c r="E58" s="47">
        <v>3127863</v>
      </c>
      <c r="F58" s="47">
        <v>1593776</v>
      </c>
      <c r="G58" s="47">
        <v>1940418</v>
      </c>
      <c r="H58" s="47">
        <v>1065172</v>
      </c>
      <c r="I58" s="23">
        <v>875246</v>
      </c>
      <c r="J58" s="32"/>
      <c r="K58" s="50"/>
      <c r="L58" s="47">
        <v>3108189</v>
      </c>
      <c r="M58" s="47" t="s">
        <v>115</v>
      </c>
      <c r="N58" s="47">
        <v>1113500</v>
      </c>
      <c r="O58" s="47">
        <v>1582785</v>
      </c>
      <c r="P58" s="47">
        <v>1266150</v>
      </c>
      <c r="Q58" s="47">
        <v>791390</v>
      </c>
      <c r="R58" s="47">
        <v>474760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124</v>
      </c>
      <c r="C60" s="21">
        <v>2080192</v>
      </c>
      <c r="D60" s="21">
        <v>50513</v>
      </c>
      <c r="E60" s="21">
        <v>1236701</v>
      </c>
      <c r="F60" s="21">
        <v>504757</v>
      </c>
      <c r="G60" s="21">
        <v>2238057</v>
      </c>
      <c r="H60" s="21">
        <v>1409296</v>
      </c>
      <c r="I60" s="23">
        <v>828761</v>
      </c>
      <c r="J60" s="32"/>
      <c r="K60" s="32"/>
      <c r="L60" s="51">
        <v>1343231</v>
      </c>
      <c r="M60" s="21">
        <v>50513</v>
      </c>
      <c r="N60" s="21">
        <v>562874</v>
      </c>
      <c r="O60" s="21">
        <v>494909</v>
      </c>
      <c r="P60" s="21">
        <v>1468248</v>
      </c>
      <c r="Q60" s="21">
        <v>1095671</v>
      </c>
      <c r="R60" s="21">
        <v>372577</v>
      </c>
      <c r="S60" s="30" t="s">
        <v>146</v>
      </c>
    </row>
    <row r="61" spans="1:19" s="19" customFormat="1" ht="13.5" customHeight="1" x14ac:dyDescent="0.15">
      <c r="A61" s="31"/>
      <c r="B61" s="28" t="s">
        <v>125</v>
      </c>
      <c r="C61" s="21">
        <v>1932022</v>
      </c>
      <c r="D61" s="21">
        <v>32429</v>
      </c>
      <c r="E61" s="21">
        <v>1218790</v>
      </c>
      <c r="F61" s="21">
        <v>724968</v>
      </c>
      <c r="G61" s="21">
        <v>2141559</v>
      </c>
      <c r="H61" s="21">
        <v>1297947</v>
      </c>
      <c r="I61" s="23">
        <v>843612</v>
      </c>
      <c r="J61" s="32"/>
      <c r="K61" s="32"/>
      <c r="L61" s="51">
        <v>1272981</v>
      </c>
      <c r="M61" s="21">
        <v>32429</v>
      </c>
      <c r="N61" s="21">
        <v>567209</v>
      </c>
      <c r="O61" s="21">
        <v>723871</v>
      </c>
      <c r="P61" s="21">
        <v>1355158</v>
      </c>
      <c r="Q61" s="21">
        <v>976533</v>
      </c>
      <c r="R61" s="21">
        <v>378625</v>
      </c>
      <c r="S61" s="30" t="s">
        <v>147</v>
      </c>
    </row>
    <row r="62" spans="1:19" s="19" customFormat="1" ht="13.5" customHeight="1" x14ac:dyDescent="0.15">
      <c r="A62" s="31"/>
      <c r="B62" s="28" t="s">
        <v>126</v>
      </c>
      <c r="C62" s="21">
        <v>1936640</v>
      </c>
      <c r="D62" s="21">
        <v>57672</v>
      </c>
      <c r="E62" s="21">
        <v>1305300</v>
      </c>
      <c r="F62" s="21">
        <v>619388</v>
      </c>
      <c r="G62" s="21">
        <v>2077079</v>
      </c>
      <c r="H62" s="21">
        <v>1208479</v>
      </c>
      <c r="I62" s="23">
        <v>868600</v>
      </c>
      <c r="J62" s="32"/>
      <c r="K62" s="32"/>
      <c r="L62" s="51">
        <v>1156798</v>
      </c>
      <c r="M62" s="21">
        <v>57672</v>
      </c>
      <c r="N62" s="21">
        <v>541025</v>
      </c>
      <c r="O62" s="21">
        <v>580391</v>
      </c>
      <c r="P62" s="21">
        <v>1304686</v>
      </c>
      <c r="Q62" s="21">
        <v>909457</v>
      </c>
      <c r="R62" s="21">
        <v>395229</v>
      </c>
      <c r="S62" s="37" t="s">
        <v>148</v>
      </c>
    </row>
    <row r="63" spans="1:19" s="19" customFormat="1" ht="13.5" customHeight="1" x14ac:dyDescent="0.15">
      <c r="A63" s="31"/>
      <c r="B63" s="28" t="s">
        <v>127</v>
      </c>
      <c r="C63" s="21">
        <v>2097686</v>
      </c>
      <c r="D63" s="21">
        <v>21674</v>
      </c>
      <c r="E63" s="21">
        <v>1309838</v>
      </c>
      <c r="F63" s="21">
        <v>744716</v>
      </c>
      <c r="G63" s="21">
        <v>1967917</v>
      </c>
      <c r="H63" s="21">
        <v>1139524</v>
      </c>
      <c r="I63" s="23">
        <v>828393</v>
      </c>
      <c r="J63" s="32"/>
      <c r="K63" s="32"/>
      <c r="L63" s="51">
        <v>1295996</v>
      </c>
      <c r="M63" s="21">
        <v>21674</v>
      </c>
      <c r="N63" s="21">
        <v>471809</v>
      </c>
      <c r="O63" s="21">
        <v>739221</v>
      </c>
      <c r="P63" s="21">
        <v>1233448</v>
      </c>
      <c r="Q63" s="21">
        <v>856401</v>
      </c>
      <c r="R63" s="21">
        <v>377047</v>
      </c>
      <c r="S63" s="30" t="s">
        <v>149</v>
      </c>
    </row>
    <row r="64" spans="1:19" s="19" customFormat="1" ht="13.5" customHeight="1" x14ac:dyDescent="0.15">
      <c r="A64" s="31"/>
      <c r="B64" s="28" t="s">
        <v>128</v>
      </c>
      <c r="C64" s="21">
        <v>2606573</v>
      </c>
      <c r="D64" s="21">
        <v>89446</v>
      </c>
      <c r="E64" s="21">
        <v>1682728</v>
      </c>
      <c r="F64" s="21">
        <v>827768</v>
      </c>
      <c r="G64" s="21">
        <v>1992232</v>
      </c>
      <c r="H64" s="21">
        <v>1207718</v>
      </c>
      <c r="I64" s="23">
        <v>784514</v>
      </c>
      <c r="J64" s="32"/>
      <c r="K64" s="32"/>
      <c r="L64" s="51">
        <v>1586239</v>
      </c>
      <c r="M64" s="21">
        <v>89446</v>
      </c>
      <c r="N64" s="21">
        <v>639622</v>
      </c>
      <c r="O64" s="21">
        <v>822919</v>
      </c>
      <c r="P64" s="21">
        <v>1256965</v>
      </c>
      <c r="Q64" s="21">
        <v>896105</v>
      </c>
      <c r="R64" s="21">
        <v>360860</v>
      </c>
      <c r="S64" s="30" t="s">
        <v>150</v>
      </c>
    </row>
    <row r="65" spans="1:19" s="19" customFormat="1" ht="13.5" customHeight="1" x14ac:dyDescent="0.15">
      <c r="A65" s="31"/>
      <c r="B65" s="28" t="s">
        <v>198</v>
      </c>
      <c r="C65" s="21">
        <v>2250104</v>
      </c>
      <c r="D65" s="21">
        <v>74064</v>
      </c>
      <c r="E65" s="21">
        <v>1521949</v>
      </c>
      <c r="F65" s="21">
        <v>671974</v>
      </c>
      <c r="G65" s="21">
        <v>1977785</v>
      </c>
      <c r="H65" s="21">
        <v>1173296</v>
      </c>
      <c r="I65" s="23">
        <v>804489</v>
      </c>
      <c r="J65" s="32"/>
      <c r="K65" s="32"/>
      <c r="L65" s="51">
        <v>1332418</v>
      </c>
      <c r="M65" s="21">
        <v>74064</v>
      </c>
      <c r="N65" s="21">
        <v>601372</v>
      </c>
      <c r="O65" s="21">
        <v>671287</v>
      </c>
      <c r="P65" s="21">
        <v>1266834</v>
      </c>
      <c r="Q65" s="21">
        <v>873750</v>
      </c>
      <c r="R65" s="21">
        <v>393084</v>
      </c>
      <c r="S65" s="30" t="s">
        <v>151</v>
      </c>
    </row>
    <row r="66" spans="1:19" s="19" customFormat="1" ht="13.5" customHeight="1" x14ac:dyDescent="0.15">
      <c r="A66" s="31"/>
      <c r="B66" s="28" t="s">
        <v>129</v>
      </c>
      <c r="C66" s="21">
        <v>2136327</v>
      </c>
      <c r="D66" s="21">
        <v>32894</v>
      </c>
      <c r="E66" s="21">
        <v>1481034</v>
      </c>
      <c r="F66" s="21">
        <v>730386</v>
      </c>
      <c r="G66" s="21">
        <v>1862692</v>
      </c>
      <c r="H66" s="21">
        <v>1099400</v>
      </c>
      <c r="I66" s="23">
        <v>763292</v>
      </c>
      <c r="J66" s="32"/>
      <c r="K66" s="32"/>
      <c r="L66" s="51">
        <v>1201788</v>
      </c>
      <c r="M66" s="21">
        <v>32894</v>
      </c>
      <c r="N66" s="21">
        <v>528739</v>
      </c>
      <c r="O66" s="21">
        <v>729819</v>
      </c>
      <c r="P66" s="21">
        <v>1169188</v>
      </c>
      <c r="Q66" s="21">
        <v>794420</v>
      </c>
      <c r="R66" s="21">
        <v>374768</v>
      </c>
      <c r="S66" s="30" t="s">
        <v>152</v>
      </c>
    </row>
    <row r="67" spans="1:19" s="19" customFormat="1" ht="13.5" customHeight="1" x14ac:dyDescent="0.15">
      <c r="A67" s="31"/>
      <c r="B67" s="28" t="s">
        <v>130</v>
      </c>
      <c r="C67" s="21">
        <v>2306840</v>
      </c>
      <c r="D67" s="21">
        <v>27674</v>
      </c>
      <c r="E67" s="21">
        <v>1500036</v>
      </c>
      <c r="F67" s="21">
        <v>841888</v>
      </c>
      <c r="G67" s="21">
        <v>1756654</v>
      </c>
      <c r="H67" s="21">
        <v>1081211</v>
      </c>
      <c r="I67" s="23">
        <v>675443</v>
      </c>
      <c r="J67" s="32"/>
      <c r="K67" s="32"/>
      <c r="L67" s="51">
        <v>1373800</v>
      </c>
      <c r="M67" s="21">
        <v>27674</v>
      </c>
      <c r="N67" s="21">
        <v>515687</v>
      </c>
      <c r="O67" s="21">
        <v>819323</v>
      </c>
      <c r="P67" s="21">
        <v>1125324</v>
      </c>
      <c r="Q67" s="21">
        <v>790827</v>
      </c>
      <c r="R67" s="21">
        <v>334497</v>
      </c>
      <c r="S67" s="30" t="s">
        <v>153</v>
      </c>
    </row>
    <row r="68" spans="1:19" s="19" customFormat="1" ht="13.5" customHeight="1" x14ac:dyDescent="0.15">
      <c r="A68" s="31"/>
      <c r="B68" s="28" t="s">
        <v>131</v>
      </c>
      <c r="C68" s="21">
        <v>2020048</v>
      </c>
      <c r="D68" s="21" t="s">
        <v>115</v>
      </c>
      <c r="E68" s="21">
        <v>1142527</v>
      </c>
      <c r="F68" s="21">
        <v>542381</v>
      </c>
      <c r="G68" s="21">
        <v>2033027</v>
      </c>
      <c r="H68" s="21">
        <v>1167246</v>
      </c>
      <c r="I68" s="23">
        <v>865781</v>
      </c>
      <c r="J68" s="32"/>
      <c r="K68" s="32"/>
      <c r="L68" s="51">
        <v>1161068</v>
      </c>
      <c r="M68" s="21" t="s">
        <v>115</v>
      </c>
      <c r="N68" s="21">
        <v>341143</v>
      </c>
      <c r="O68" s="21">
        <v>541315</v>
      </c>
      <c r="P68" s="21">
        <v>1315110</v>
      </c>
      <c r="Q68" s="21">
        <v>846140</v>
      </c>
      <c r="R68" s="21">
        <v>468970</v>
      </c>
      <c r="S68" s="30" t="s">
        <v>154</v>
      </c>
    </row>
    <row r="69" spans="1:19" s="19" customFormat="1" ht="13.5" customHeight="1" x14ac:dyDescent="0.15">
      <c r="A69" s="31"/>
      <c r="B69" s="28" t="s">
        <v>132</v>
      </c>
      <c r="C69" s="21">
        <v>1565058</v>
      </c>
      <c r="D69" s="21">
        <v>12191</v>
      </c>
      <c r="E69" s="21">
        <v>1099459</v>
      </c>
      <c r="F69" s="21">
        <v>379373</v>
      </c>
      <c r="G69" s="21">
        <v>2010877</v>
      </c>
      <c r="H69" s="21">
        <v>1127184</v>
      </c>
      <c r="I69" s="23">
        <v>883693</v>
      </c>
      <c r="J69" s="32"/>
      <c r="K69" s="32"/>
      <c r="L69" s="51">
        <v>842992</v>
      </c>
      <c r="M69" s="21" t="s">
        <v>115</v>
      </c>
      <c r="N69" s="21">
        <v>390974</v>
      </c>
      <c r="O69" s="21">
        <v>378502</v>
      </c>
      <c r="P69" s="21">
        <v>1271720</v>
      </c>
      <c r="Q69" s="21">
        <v>821323</v>
      </c>
      <c r="R69" s="21">
        <v>450397</v>
      </c>
      <c r="S69" s="30" t="s">
        <v>155</v>
      </c>
    </row>
    <row r="70" spans="1:19" s="19" customFormat="1" ht="13.5" customHeight="1" x14ac:dyDescent="0.15">
      <c r="A70" s="31"/>
      <c r="B70" s="28" t="s">
        <v>133</v>
      </c>
      <c r="C70" s="21">
        <v>1591364</v>
      </c>
      <c r="D70" s="21">
        <v>5952</v>
      </c>
      <c r="E70" s="21">
        <v>1019021</v>
      </c>
      <c r="F70" s="21">
        <v>450919</v>
      </c>
      <c r="G70" s="21">
        <v>2020190</v>
      </c>
      <c r="H70" s="21">
        <v>1140797</v>
      </c>
      <c r="I70" s="23">
        <v>879393</v>
      </c>
      <c r="J70" s="32"/>
      <c r="K70" s="32"/>
      <c r="L70" s="51">
        <v>876584</v>
      </c>
      <c r="M70" s="21" t="s">
        <v>115</v>
      </c>
      <c r="N70" s="21">
        <v>318360</v>
      </c>
      <c r="O70" s="21">
        <v>450532</v>
      </c>
      <c r="P70" s="21">
        <v>1265485</v>
      </c>
      <c r="Q70" s="21">
        <v>820889</v>
      </c>
      <c r="R70" s="21">
        <v>444596</v>
      </c>
      <c r="S70" s="30" t="s">
        <v>156</v>
      </c>
    </row>
    <row r="71" spans="1:19" s="19" customFormat="1" ht="13.5" customHeight="1" x14ac:dyDescent="0.15">
      <c r="A71" s="31"/>
      <c r="B71" s="28" t="s">
        <v>134</v>
      </c>
      <c r="C71" s="21">
        <v>1576822</v>
      </c>
      <c r="D71" s="21">
        <v>6227</v>
      </c>
      <c r="E71" s="21">
        <v>1010433</v>
      </c>
      <c r="F71" s="21">
        <v>488596</v>
      </c>
      <c r="G71" s="21">
        <v>1993020</v>
      </c>
      <c r="H71" s="21">
        <v>1136570</v>
      </c>
      <c r="I71" s="23">
        <v>856450</v>
      </c>
      <c r="J71" s="32"/>
      <c r="K71" s="32"/>
      <c r="L71" s="51">
        <v>949373</v>
      </c>
      <c r="M71" s="21" t="s">
        <v>115</v>
      </c>
      <c r="N71" s="21">
        <v>345647</v>
      </c>
      <c r="O71" s="21">
        <v>487650</v>
      </c>
      <c r="P71" s="21">
        <v>1293465</v>
      </c>
      <c r="Q71" s="21">
        <v>846627</v>
      </c>
      <c r="R71" s="21">
        <v>446838</v>
      </c>
      <c r="S71" s="30" t="s">
        <v>157</v>
      </c>
    </row>
    <row r="72" spans="1:19" s="19" customFormat="1" ht="13.5" customHeight="1" x14ac:dyDescent="0.15">
      <c r="A72" s="31"/>
      <c r="B72" s="28" t="s">
        <v>135</v>
      </c>
      <c r="C72" s="21">
        <v>1662697</v>
      </c>
      <c r="D72" s="21">
        <v>5968</v>
      </c>
      <c r="E72" s="21">
        <v>1051992</v>
      </c>
      <c r="F72" s="21">
        <v>504426</v>
      </c>
      <c r="G72" s="21">
        <v>1951067</v>
      </c>
      <c r="H72" s="21">
        <v>1117990</v>
      </c>
      <c r="I72" s="23">
        <v>833077</v>
      </c>
      <c r="J72" s="32"/>
      <c r="K72" s="32"/>
      <c r="L72" s="51">
        <v>1027967</v>
      </c>
      <c r="M72" s="21" t="s">
        <v>115</v>
      </c>
      <c r="N72" s="21">
        <v>414282</v>
      </c>
      <c r="O72" s="21">
        <v>504201</v>
      </c>
      <c r="P72" s="21">
        <v>1246019</v>
      </c>
      <c r="Q72" s="21">
        <v>809538</v>
      </c>
      <c r="R72" s="21">
        <v>436481</v>
      </c>
      <c r="S72" s="30" t="s">
        <v>158</v>
      </c>
    </row>
    <row r="73" spans="1:19" s="19" customFormat="1" ht="13.5" customHeight="1" x14ac:dyDescent="0.15">
      <c r="B73" s="28" t="s">
        <v>125</v>
      </c>
      <c r="C73" s="21">
        <v>1783184</v>
      </c>
      <c r="D73" s="21">
        <v>5948</v>
      </c>
      <c r="E73" s="21">
        <v>1065438</v>
      </c>
      <c r="F73" s="21">
        <v>600754</v>
      </c>
      <c r="G73" s="21">
        <v>1940418</v>
      </c>
      <c r="H73" s="21">
        <v>1065172</v>
      </c>
      <c r="I73" s="23">
        <v>875246</v>
      </c>
      <c r="J73" s="32"/>
      <c r="K73" s="32"/>
      <c r="L73" s="51">
        <v>1130849</v>
      </c>
      <c r="M73" s="21" t="s">
        <v>115</v>
      </c>
      <c r="N73" s="21">
        <v>353571</v>
      </c>
      <c r="O73" s="21">
        <v>590934</v>
      </c>
      <c r="P73" s="21">
        <v>1266150</v>
      </c>
      <c r="Q73" s="21">
        <v>791390</v>
      </c>
      <c r="R73" s="21">
        <v>474760</v>
      </c>
      <c r="S73" s="30" t="s">
        <v>147</v>
      </c>
    </row>
    <row r="74" spans="1:19" s="19" customFormat="1" ht="13.5" customHeight="1" x14ac:dyDescent="0.15">
      <c r="B74" s="28" t="s">
        <v>126</v>
      </c>
      <c r="C74" s="21">
        <v>2028975</v>
      </c>
      <c r="D74" s="21">
        <v>14119</v>
      </c>
      <c r="E74" s="21">
        <v>1119214</v>
      </c>
      <c r="F74" s="21">
        <v>563551</v>
      </c>
      <c r="G74" s="21">
        <v>2097596</v>
      </c>
      <c r="H74" s="21">
        <v>1147930</v>
      </c>
      <c r="I74" s="23">
        <v>949666</v>
      </c>
      <c r="J74" s="32"/>
      <c r="K74" s="32"/>
      <c r="L74" s="51">
        <v>1203861</v>
      </c>
      <c r="M74" s="21">
        <v>7889</v>
      </c>
      <c r="N74" s="21">
        <v>376864</v>
      </c>
      <c r="O74" s="21">
        <v>552377</v>
      </c>
      <c r="P74" s="21">
        <v>1346551</v>
      </c>
      <c r="Q74" s="21">
        <v>863975</v>
      </c>
      <c r="R74" s="21">
        <v>482576</v>
      </c>
      <c r="S74" s="37" t="s">
        <v>148</v>
      </c>
    </row>
    <row r="75" spans="1:19" s="19" customFormat="1" ht="13.5" customHeight="1" x14ac:dyDescent="0.15">
      <c r="B75" s="38" t="s">
        <v>136</v>
      </c>
      <c r="C75" s="39">
        <v>104.8</v>
      </c>
      <c r="D75" s="39">
        <v>24.5</v>
      </c>
      <c r="E75" s="39">
        <v>85.7</v>
      </c>
      <c r="F75" s="39">
        <v>91</v>
      </c>
      <c r="G75" s="39">
        <v>101</v>
      </c>
      <c r="H75" s="39">
        <v>95</v>
      </c>
      <c r="I75" s="55">
        <v>109.3</v>
      </c>
      <c r="J75" s="56"/>
      <c r="K75" s="56"/>
      <c r="L75" s="39">
        <v>104.1</v>
      </c>
      <c r="M75" s="39">
        <v>13.7</v>
      </c>
      <c r="N75" s="39">
        <v>69.7</v>
      </c>
      <c r="O75" s="39">
        <v>95.2</v>
      </c>
      <c r="P75" s="39">
        <v>103.2</v>
      </c>
      <c r="Q75" s="39">
        <v>95</v>
      </c>
      <c r="R75" s="55">
        <v>122.1</v>
      </c>
      <c r="S75" s="44" t="s">
        <v>45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90</v>
      </c>
      <c r="I4" s="5" t="s">
        <v>2</v>
      </c>
      <c r="J4" s="5"/>
      <c r="K4" s="5"/>
      <c r="L4" s="4" t="s">
        <v>91</v>
      </c>
      <c r="S4" s="5" t="s">
        <v>92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65" t="s">
        <v>18</v>
      </c>
    </row>
    <row r="7" spans="1:20" s="6" customFormat="1" ht="13.5" customHeight="1" x14ac:dyDescent="0.15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65" t="s">
        <v>31</v>
      </c>
    </row>
    <row r="8" spans="1:20" s="6" customFormat="1" ht="13.5" customHeight="1" x14ac:dyDescent="0.15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65"/>
    </row>
    <row r="10" spans="1:20" s="19" customFormat="1" ht="13.5" customHeight="1" x14ac:dyDescent="0.15">
      <c r="B10" s="20" t="s">
        <v>114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115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116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115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117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115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118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115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119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115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120</v>
      </c>
      <c r="C17" s="47">
        <v>604909</v>
      </c>
      <c r="D17" s="47">
        <v>40219</v>
      </c>
      <c r="E17" s="47">
        <v>470209</v>
      </c>
      <c r="F17" s="47">
        <v>165286</v>
      </c>
      <c r="G17" s="47">
        <v>447822</v>
      </c>
      <c r="H17" s="47">
        <v>158715</v>
      </c>
      <c r="I17" s="23">
        <v>289107</v>
      </c>
      <c r="J17" s="23"/>
      <c r="K17" s="23"/>
      <c r="L17" s="47">
        <v>14019</v>
      </c>
      <c r="M17" s="47">
        <v>486</v>
      </c>
      <c r="N17" s="47">
        <v>11882</v>
      </c>
      <c r="O17" s="47">
        <v>217</v>
      </c>
      <c r="P17" s="47">
        <v>9552</v>
      </c>
      <c r="Q17" s="47" t="s">
        <v>115</v>
      </c>
      <c r="R17" s="22">
        <v>9552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121</v>
      </c>
      <c r="C18" s="21">
        <v>564856</v>
      </c>
      <c r="D18" s="47">
        <v>56936</v>
      </c>
      <c r="E18" s="47">
        <v>472626</v>
      </c>
      <c r="F18" s="47">
        <v>90744</v>
      </c>
      <c r="G18" s="47">
        <v>438411</v>
      </c>
      <c r="H18" s="47">
        <v>143009</v>
      </c>
      <c r="I18" s="23">
        <v>295402</v>
      </c>
      <c r="J18" s="23"/>
      <c r="K18" s="23"/>
      <c r="L18" s="47">
        <v>14207</v>
      </c>
      <c r="M18" s="47">
        <v>414</v>
      </c>
      <c r="N18" s="47">
        <v>11983</v>
      </c>
      <c r="O18" s="47">
        <v>180</v>
      </c>
      <c r="P18" s="47">
        <v>9350</v>
      </c>
      <c r="Q18" s="47" t="s">
        <v>115</v>
      </c>
      <c r="R18" s="22">
        <v>9350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197</v>
      </c>
      <c r="C19" s="47">
        <v>509245</v>
      </c>
      <c r="D19" s="47">
        <v>50069</v>
      </c>
      <c r="E19" s="47">
        <v>436878</v>
      </c>
      <c r="F19" s="47">
        <v>97488</v>
      </c>
      <c r="G19" s="47">
        <v>427487</v>
      </c>
      <c r="H19" s="47">
        <v>154085</v>
      </c>
      <c r="I19" s="23">
        <v>273402</v>
      </c>
      <c r="J19" s="23"/>
      <c r="K19" s="23"/>
      <c r="L19" s="47">
        <v>13995</v>
      </c>
      <c r="M19" s="47">
        <v>359</v>
      </c>
      <c r="N19" s="47">
        <v>11306</v>
      </c>
      <c r="O19" s="47">
        <v>168</v>
      </c>
      <c r="P19" s="47">
        <v>9362</v>
      </c>
      <c r="Q19" s="47" t="s">
        <v>115</v>
      </c>
      <c r="R19" s="22">
        <v>9362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122</v>
      </c>
      <c r="C20" s="47">
        <v>538237</v>
      </c>
      <c r="D20" s="47">
        <v>59116</v>
      </c>
      <c r="E20" s="47">
        <v>448569</v>
      </c>
      <c r="F20" s="47">
        <v>104589</v>
      </c>
      <c r="G20" s="47">
        <v>431597</v>
      </c>
      <c r="H20" s="47">
        <v>151215</v>
      </c>
      <c r="I20" s="23">
        <v>280382</v>
      </c>
      <c r="J20" s="23"/>
      <c r="K20" s="23"/>
      <c r="L20" s="47">
        <v>13755</v>
      </c>
      <c r="M20" s="47">
        <v>469</v>
      </c>
      <c r="N20" s="47">
        <v>11491</v>
      </c>
      <c r="O20" s="47">
        <v>191</v>
      </c>
      <c r="P20" s="47">
        <v>9894</v>
      </c>
      <c r="Q20" s="47" t="s">
        <v>115</v>
      </c>
      <c r="R20" s="22">
        <v>9894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123</v>
      </c>
      <c r="C21" s="47">
        <v>497379</v>
      </c>
      <c r="D21" s="47">
        <v>45866</v>
      </c>
      <c r="E21" s="47">
        <v>426095</v>
      </c>
      <c r="F21" s="47">
        <v>90867</v>
      </c>
      <c r="G21" s="47">
        <v>417480</v>
      </c>
      <c r="H21" s="47">
        <v>148861</v>
      </c>
      <c r="I21" s="23">
        <v>268619</v>
      </c>
      <c r="J21" s="23"/>
      <c r="K21" s="23"/>
      <c r="L21" s="47">
        <v>13856</v>
      </c>
      <c r="M21" s="47">
        <v>486</v>
      </c>
      <c r="N21" s="47">
        <v>11782</v>
      </c>
      <c r="O21" s="47">
        <v>280</v>
      </c>
      <c r="P21" s="47">
        <v>9577</v>
      </c>
      <c r="Q21" s="47" t="s">
        <v>115</v>
      </c>
      <c r="R21" s="22">
        <v>9577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124</v>
      </c>
      <c r="C23" s="22">
        <v>187265</v>
      </c>
      <c r="D23" s="21">
        <v>15024</v>
      </c>
      <c r="E23" s="21">
        <v>135528</v>
      </c>
      <c r="F23" s="21">
        <v>56944</v>
      </c>
      <c r="G23" s="21">
        <v>481643</v>
      </c>
      <c r="H23" s="21">
        <v>173816</v>
      </c>
      <c r="I23" s="23">
        <v>307827</v>
      </c>
      <c r="J23" s="23"/>
      <c r="K23" s="23"/>
      <c r="L23" s="47">
        <v>4448</v>
      </c>
      <c r="M23" s="21">
        <v>120</v>
      </c>
      <c r="N23" s="21">
        <v>3630</v>
      </c>
      <c r="O23" s="21">
        <v>59</v>
      </c>
      <c r="P23" s="21">
        <v>9450</v>
      </c>
      <c r="Q23" s="21" t="s">
        <v>115</v>
      </c>
      <c r="R23" s="22">
        <v>9450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125</v>
      </c>
      <c r="C24" s="22">
        <v>211486</v>
      </c>
      <c r="D24" s="21">
        <v>8315</v>
      </c>
      <c r="E24" s="21">
        <v>177925</v>
      </c>
      <c r="F24" s="21">
        <v>51956</v>
      </c>
      <c r="G24" s="21">
        <v>447822</v>
      </c>
      <c r="H24" s="21">
        <v>158715</v>
      </c>
      <c r="I24" s="23">
        <v>289107</v>
      </c>
      <c r="J24" s="23"/>
      <c r="K24" s="23"/>
      <c r="L24" s="47">
        <v>4964</v>
      </c>
      <c r="M24" s="21">
        <v>172</v>
      </c>
      <c r="N24" s="21">
        <v>4103</v>
      </c>
      <c r="O24" s="21">
        <v>65</v>
      </c>
      <c r="P24" s="21">
        <v>9552</v>
      </c>
      <c r="Q24" s="21" t="s">
        <v>115</v>
      </c>
      <c r="R24" s="51">
        <v>9552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126</v>
      </c>
      <c r="C25" s="22">
        <v>186361</v>
      </c>
      <c r="D25" s="21">
        <v>24237</v>
      </c>
      <c r="E25" s="21">
        <v>164805</v>
      </c>
      <c r="F25" s="21">
        <v>27710</v>
      </c>
      <c r="G25" s="21">
        <v>445202</v>
      </c>
      <c r="H25" s="21">
        <v>149802</v>
      </c>
      <c r="I25" s="23">
        <v>295400</v>
      </c>
      <c r="J25" s="23"/>
      <c r="K25" s="23"/>
      <c r="L25" s="47">
        <v>4972</v>
      </c>
      <c r="M25" s="21">
        <v>126</v>
      </c>
      <c r="N25" s="21">
        <v>4264</v>
      </c>
      <c r="O25" s="21">
        <v>63</v>
      </c>
      <c r="P25" s="21">
        <v>9572</v>
      </c>
      <c r="Q25" s="21" t="s">
        <v>115</v>
      </c>
      <c r="R25" s="51">
        <v>9572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127</v>
      </c>
      <c r="C26" s="22">
        <v>186224</v>
      </c>
      <c r="D26" s="21">
        <v>13974</v>
      </c>
      <c r="E26" s="21">
        <v>160238</v>
      </c>
      <c r="F26" s="21">
        <v>28702</v>
      </c>
      <c r="G26" s="21">
        <v>432845</v>
      </c>
      <c r="H26" s="21">
        <v>139975</v>
      </c>
      <c r="I26" s="23">
        <v>292870</v>
      </c>
      <c r="J26" s="23"/>
      <c r="K26" s="23"/>
      <c r="L26" s="47">
        <v>4967</v>
      </c>
      <c r="M26" s="21">
        <v>101</v>
      </c>
      <c r="N26" s="21">
        <v>3886</v>
      </c>
      <c r="O26" s="21">
        <v>60</v>
      </c>
      <c r="P26" s="21">
        <v>9638</v>
      </c>
      <c r="Q26" s="21" t="s">
        <v>115</v>
      </c>
      <c r="R26" s="51">
        <v>9638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128</v>
      </c>
      <c r="C27" s="22">
        <v>192271</v>
      </c>
      <c r="D27" s="21">
        <v>18725</v>
      </c>
      <c r="E27" s="21">
        <v>147583</v>
      </c>
      <c r="F27" s="21">
        <v>34332</v>
      </c>
      <c r="G27" s="21">
        <v>438411</v>
      </c>
      <c r="H27" s="21">
        <v>143009</v>
      </c>
      <c r="I27" s="23">
        <v>295402</v>
      </c>
      <c r="J27" s="23"/>
      <c r="K27" s="23"/>
      <c r="L27" s="47">
        <v>4268</v>
      </c>
      <c r="M27" s="21">
        <v>187</v>
      </c>
      <c r="N27" s="21">
        <v>3833</v>
      </c>
      <c r="O27" s="21">
        <v>57</v>
      </c>
      <c r="P27" s="21">
        <v>9350</v>
      </c>
      <c r="Q27" s="21" t="s">
        <v>115</v>
      </c>
      <c r="R27" s="51">
        <v>9350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198</v>
      </c>
      <c r="C28" s="22">
        <v>168015</v>
      </c>
      <c r="D28" s="21">
        <v>4276</v>
      </c>
      <c r="E28" s="21">
        <v>135684</v>
      </c>
      <c r="F28" s="21">
        <v>31326</v>
      </c>
      <c r="G28" s="21">
        <v>435807</v>
      </c>
      <c r="H28" s="21">
        <v>148552</v>
      </c>
      <c r="I28" s="23">
        <v>287255</v>
      </c>
      <c r="J28" s="23"/>
      <c r="K28" s="23"/>
      <c r="L28" s="47">
        <v>4381</v>
      </c>
      <c r="M28" s="21">
        <v>110</v>
      </c>
      <c r="N28" s="21">
        <v>3401</v>
      </c>
      <c r="O28" s="21">
        <v>49</v>
      </c>
      <c r="P28" s="21">
        <v>9676</v>
      </c>
      <c r="Q28" s="21" t="s">
        <v>115</v>
      </c>
      <c r="R28" s="51">
        <v>9676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129</v>
      </c>
      <c r="C29" s="22">
        <v>160481</v>
      </c>
      <c r="D29" s="21">
        <v>22968</v>
      </c>
      <c r="E29" s="21">
        <v>148595</v>
      </c>
      <c r="F29" s="21">
        <v>28001</v>
      </c>
      <c r="G29" s="21">
        <v>429828</v>
      </c>
      <c r="H29" s="21">
        <v>145362</v>
      </c>
      <c r="I29" s="23">
        <v>284466</v>
      </c>
      <c r="J29" s="23"/>
      <c r="K29" s="23"/>
      <c r="L29" s="47">
        <v>4924</v>
      </c>
      <c r="M29" s="21">
        <v>104</v>
      </c>
      <c r="N29" s="21">
        <v>3847</v>
      </c>
      <c r="O29" s="21">
        <v>76</v>
      </c>
      <c r="P29" s="21">
        <v>9917</v>
      </c>
      <c r="Q29" s="21" t="s">
        <v>115</v>
      </c>
      <c r="R29" s="51">
        <v>9917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130</v>
      </c>
      <c r="C30" s="22">
        <v>180749</v>
      </c>
      <c r="D30" s="21">
        <v>22825</v>
      </c>
      <c r="E30" s="21">
        <v>152599</v>
      </c>
      <c r="F30" s="21">
        <v>38161</v>
      </c>
      <c r="G30" s="21">
        <v>427487</v>
      </c>
      <c r="H30" s="21">
        <v>154085</v>
      </c>
      <c r="I30" s="23">
        <v>273402</v>
      </c>
      <c r="J30" s="23"/>
      <c r="K30" s="23"/>
      <c r="L30" s="47">
        <v>4690</v>
      </c>
      <c r="M30" s="21">
        <v>145</v>
      </c>
      <c r="N30" s="21">
        <v>4058</v>
      </c>
      <c r="O30" s="21">
        <v>43</v>
      </c>
      <c r="P30" s="21">
        <v>9362</v>
      </c>
      <c r="Q30" s="21" t="s">
        <v>115</v>
      </c>
      <c r="R30" s="51">
        <v>9362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131</v>
      </c>
      <c r="C31" s="22">
        <v>187500</v>
      </c>
      <c r="D31" s="21">
        <v>19087</v>
      </c>
      <c r="E31" s="21">
        <v>160821</v>
      </c>
      <c r="F31" s="21">
        <v>38902</v>
      </c>
      <c r="G31" s="21">
        <v>419883</v>
      </c>
      <c r="H31" s="21">
        <v>151806</v>
      </c>
      <c r="I31" s="23">
        <v>268077</v>
      </c>
      <c r="J31" s="23"/>
      <c r="K31" s="23"/>
      <c r="L31" s="47">
        <v>4611</v>
      </c>
      <c r="M31" s="21">
        <v>174</v>
      </c>
      <c r="N31" s="21">
        <v>3942</v>
      </c>
      <c r="O31" s="21">
        <v>72</v>
      </c>
      <c r="P31" s="21">
        <v>9341</v>
      </c>
      <c r="Q31" s="21" t="s">
        <v>115</v>
      </c>
      <c r="R31" s="51">
        <v>9341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132</v>
      </c>
      <c r="C32" s="22">
        <v>177118</v>
      </c>
      <c r="D32" s="21">
        <v>15466</v>
      </c>
      <c r="E32" s="21">
        <v>138799</v>
      </c>
      <c r="F32" s="21">
        <v>25206</v>
      </c>
      <c r="G32" s="21">
        <v>435006</v>
      </c>
      <c r="H32" s="21">
        <v>154444</v>
      </c>
      <c r="I32" s="23">
        <v>280562</v>
      </c>
      <c r="J32" s="23"/>
      <c r="K32" s="23"/>
      <c r="L32" s="47">
        <v>4600</v>
      </c>
      <c r="M32" s="21">
        <v>132</v>
      </c>
      <c r="N32" s="21">
        <v>3733</v>
      </c>
      <c r="O32" s="21">
        <v>54</v>
      </c>
      <c r="P32" s="21">
        <v>9615</v>
      </c>
      <c r="Q32" s="21" t="s">
        <v>115</v>
      </c>
      <c r="R32" s="51">
        <v>9615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133</v>
      </c>
      <c r="C33" s="22">
        <v>173619</v>
      </c>
      <c r="D33" s="21">
        <v>24563</v>
      </c>
      <c r="E33" s="21">
        <v>148949</v>
      </c>
      <c r="F33" s="21">
        <v>40481</v>
      </c>
      <c r="G33" s="21">
        <v>431597</v>
      </c>
      <c r="H33" s="21">
        <v>151215</v>
      </c>
      <c r="I33" s="23">
        <v>280382</v>
      </c>
      <c r="J33" s="23"/>
      <c r="K33" s="23"/>
      <c r="L33" s="47">
        <v>4544</v>
      </c>
      <c r="M33" s="21">
        <v>163</v>
      </c>
      <c r="N33" s="21">
        <v>3816</v>
      </c>
      <c r="O33" s="21">
        <v>65</v>
      </c>
      <c r="P33" s="21">
        <v>9894</v>
      </c>
      <c r="Q33" s="21" t="s">
        <v>115</v>
      </c>
      <c r="R33" s="51">
        <v>9894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134</v>
      </c>
      <c r="C34" s="22">
        <v>187341</v>
      </c>
      <c r="D34" s="21">
        <v>18497</v>
      </c>
      <c r="E34" s="21">
        <v>163709</v>
      </c>
      <c r="F34" s="21">
        <v>37056</v>
      </c>
      <c r="G34" s="21">
        <v>423922</v>
      </c>
      <c r="H34" s="21">
        <v>141584</v>
      </c>
      <c r="I34" s="23">
        <v>282338</v>
      </c>
      <c r="J34" s="23"/>
      <c r="K34" s="23"/>
      <c r="L34" s="47">
        <v>5293</v>
      </c>
      <c r="M34" s="21">
        <v>178</v>
      </c>
      <c r="N34" s="21">
        <v>4465</v>
      </c>
      <c r="O34" s="21">
        <v>85</v>
      </c>
      <c r="P34" s="21">
        <v>9704</v>
      </c>
      <c r="Q34" s="21" t="s">
        <v>115</v>
      </c>
      <c r="R34" s="51">
        <v>9704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135</v>
      </c>
      <c r="C35" s="22">
        <v>150174</v>
      </c>
      <c r="D35" s="21">
        <v>14633</v>
      </c>
      <c r="E35" s="21">
        <v>121888</v>
      </c>
      <c r="F35" s="21">
        <v>28233</v>
      </c>
      <c r="G35" s="21">
        <v>424691</v>
      </c>
      <c r="H35" s="21">
        <v>144302</v>
      </c>
      <c r="I35" s="23">
        <v>280389</v>
      </c>
      <c r="J35" s="23"/>
      <c r="K35" s="23"/>
      <c r="L35" s="47">
        <v>4286</v>
      </c>
      <c r="M35" s="21">
        <v>120</v>
      </c>
      <c r="N35" s="21">
        <v>3548</v>
      </c>
      <c r="O35" s="21">
        <v>104</v>
      </c>
      <c r="P35" s="21">
        <v>9637</v>
      </c>
      <c r="Q35" s="21" t="s">
        <v>115</v>
      </c>
      <c r="R35" s="51">
        <v>9637</v>
      </c>
      <c r="S35" s="68" t="s">
        <v>158</v>
      </c>
      <c r="T35" s="27"/>
    </row>
    <row r="36" spans="1:20" s="19" customFormat="1" ht="13.5" customHeight="1" x14ac:dyDescent="0.15">
      <c r="B36" s="28" t="s">
        <v>125</v>
      </c>
      <c r="C36" s="22">
        <v>159864</v>
      </c>
      <c r="D36" s="21">
        <v>12736</v>
      </c>
      <c r="E36" s="21">
        <v>140498</v>
      </c>
      <c r="F36" s="21">
        <v>25578</v>
      </c>
      <c r="G36" s="21">
        <v>417480</v>
      </c>
      <c r="H36" s="21">
        <v>148861</v>
      </c>
      <c r="I36" s="23">
        <v>268619</v>
      </c>
      <c r="J36" s="23"/>
      <c r="K36" s="23"/>
      <c r="L36" s="47">
        <v>4277</v>
      </c>
      <c r="M36" s="21">
        <v>188</v>
      </c>
      <c r="N36" s="21">
        <v>3769</v>
      </c>
      <c r="O36" s="21">
        <v>91</v>
      </c>
      <c r="P36" s="21">
        <v>9577</v>
      </c>
      <c r="Q36" s="21" t="s">
        <v>115</v>
      </c>
      <c r="R36" s="51">
        <v>9577</v>
      </c>
      <c r="S36" s="68" t="s">
        <v>147</v>
      </c>
      <c r="T36" s="27"/>
    </row>
    <row r="37" spans="1:20" s="19" customFormat="1" ht="13.5" customHeight="1" x14ac:dyDescent="0.15">
      <c r="B37" s="28" t="s">
        <v>126</v>
      </c>
      <c r="C37" s="22">
        <v>183493</v>
      </c>
      <c r="D37" s="21">
        <v>21955</v>
      </c>
      <c r="E37" s="21">
        <v>147812</v>
      </c>
      <c r="F37" s="21">
        <v>36277</v>
      </c>
      <c r="G37" s="21">
        <v>417243</v>
      </c>
      <c r="H37" s="21">
        <v>146476</v>
      </c>
      <c r="I37" s="23">
        <v>270767</v>
      </c>
      <c r="J37" s="23"/>
      <c r="K37" s="23"/>
      <c r="L37" s="47">
        <v>5545</v>
      </c>
      <c r="M37" s="21">
        <v>221</v>
      </c>
      <c r="N37" s="21">
        <v>4344</v>
      </c>
      <c r="O37" s="21">
        <v>48</v>
      </c>
      <c r="P37" s="21">
        <v>9800</v>
      </c>
      <c r="Q37" s="21" t="s">
        <v>115</v>
      </c>
      <c r="R37" s="51">
        <v>9800</v>
      </c>
      <c r="S37" s="37" t="s">
        <v>148</v>
      </c>
      <c r="T37" s="27"/>
    </row>
    <row r="38" spans="1:20" s="19" customFormat="1" ht="13.5" customHeight="1" x14ac:dyDescent="0.15">
      <c r="B38" s="38" t="s">
        <v>136</v>
      </c>
      <c r="C38" s="39">
        <v>98.5</v>
      </c>
      <c r="D38" s="39">
        <v>90.6</v>
      </c>
      <c r="E38" s="39">
        <v>89.7</v>
      </c>
      <c r="F38" s="39">
        <v>130.9</v>
      </c>
      <c r="G38" s="39">
        <v>93.7</v>
      </c>
      <c r="H38" s="39">
        <v>97.8</v>
      </c>
      <c r="I38" s="55">
        <v>91.7</v>
      </c>
      <c r="J38" s="69"/>
      <c r="K38" s="69"/>
      <c r="L38" s="39">
        <v>111.5</v>
      </c>
      <c r="M38" s="39">
        <v>175.4</v>
      </c>
      <c r="N38" s="39">
        <v>101.9</v>
      </c>
      <c r="O38" s="39">
        <v>76.2</v>
      </c>
      <c r="P38" s="39">
        <v>102.4</v>
      </c>
      <c r="Q38" s="39" t="s">
        <v>115</v>
      </c>
      <c r="R38" s="55">
        <v>102.4</v>
      </c>
      <c r="S38" s="70" t="s">
        <v>93</v>
      </c>
      <c r="T38" s="27"/>
    </row>
    <row r="39" spans="1:20" s="19" customFormat="1" ht="13.5" customHeight="1" x14ac:dyDescent="0.15">
      <c r="B39" s="19" t="s">
        <v>94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95</v>
      </c>
      <c r="I41" s="5" t="s">
        <v>92</v>
      </c>
      <c r="J41" s="5"/>
      <c r="K41" s="5"/>
      <c r="L41" s="4" t="s">
        <v>96</v>
      </c>
      <c r="R41" s="5"/>
      <c r="S41" s="5" t="s">
        <v>92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65" t="s">
        <v>18</v>
      </c>
    </row>
    <row r="44" spans="1:20" s="61" customFormat="1" ht="13.5" customHeight="1" x14ac:dyDescent="0.15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J46" s="6"/>
      <c r="K46" s="6"/>
      <c r="L46" s="16"/>
      <c r="M46" s="18"/>
      <c r="N46" s="16"/>
      <c r="O46" s="18"/>
      <c r="P46" s="18"/>
      <c r="Q46" s="15" t="s">
        <v>76</v>
      </c>
      <c r="R46" s="15" t="s">
        <v>77</v>
      </c>
      <c r="S46" s="65"/>
    </row>
    <row r="47" spans="1:20" s="19" customFormat="1" ht="13.5" customHeight="1" x14ac:dyDescent="0.15">
      <c r="B47" s="20" t="s">
        <v>114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116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117</v>
      </c>
      <c r="C49" s="47">
        <v>1920717</v>
      </c>
      <c r="D49" s="47">
        <v>15538</v>
      </c>
      <c r="E49" s="47">
        <v>1500885</v>
      </c>
      <c r="F49" s="47" t="s">
        <v>115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118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119</v>
      </c>
      <c r="C52" s="47">
        <v>1824677</v>
      </c>
      <c r="D52" s="47">
        <v>13779</v>
      </c>
      <c r="E52" s="47">
        <v>1439865</v>
      </c>
      <c r="F52" s="47" t="s">
        <v>115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120</v>
      </c>
      <c r="C54" s="47">
        <v>541135</v>
      </c>
      <c r="D54" s="47">
        <v>2928</v>
      </c>
      <c r="E54" s="47">
        <v>394115</v>
      </c>
      <c r="F54" s="47" t="s">
        <v>115</v>
      </c>
      <c r="G54" s="47">
        <v>176696</v>
      </c>
      <c r="H54" s="47">
        <v>125853</v>
      </c>
      <c r="I54" s="23">
        <v>50843</v>
      </c>
      <c r="J54" s="23"/>
      <c r="K54" s="23"/>
      <c r="L54" s="47">
        <v>8481</v>
      </c>
      <c r="M54" s="47">
        <v>5993</v>
      </c>
      <c r="N54" s="47">
        <v>9811</v>
      </c>
      <c r="O54" s="47">
        <v>5017</v>
      </c>
      <c r="P54" s="47">
        <v>15611</v>
      </c>
      <c r="Q54" s="47">
        <v>6090</v>
      </c>
      <c r="R54" s="22">
        <v>9521</v>
      </c>
      <c r="S54" s="37" t="s">
        <v>141</v>
      </c>
    </row>
    <row r="55" spans="1:19" s="19" customFormat="1" ht="13.5" customHeight="1" x14ac:dyDescent="0.15">
      <c r="A55" s="31"/>
      <c r="B55" s="35" t="s">
        <v>121</v>
      </c>
      <c r="C55" s="21">
        <v>487440</v>
      </c>
      <c r="D55" s="47">
        <v>5933</v>
      </c>
      <c r="E55" s="47">
        <v>360133</v>
      </c>
      <c r="F55" s="47" t="s">
        <v>115</v>
      </c>
      <c r="G55" s="47">
        <v>222490</v>
      </c>
      <c r="H55" s="47">
        <v>181077</v>
      </c>
      <c r="I55" s="23">
        <v>41413</v>
      </c>
      <c r="J55" s="23"/>
      <c r="K55" s="23"/>
      <c r="L55" s="47">
        <v>6757</v>
      </c>
      <c r="M55" s="47">
        <v>6189</v>
      </c>
      <c r="N55" s="47">
        <v>10546</v>
      </c>
      <c r="O55" s="47">
        <v>6201</v>
      </c>
      <c r="P55" s="47">
        <v>11633</v>
      </c>
      <c r="Q55" s="47">
        <v>3495</v>
      </c>
      <c r="R55" s="22">
        <v>8138</v>
      </c>
      <c r="S55" s="37" t="s">
        <v>142</v>
      </c>
    </row>
    <row r="56" spans="1:19" s="19" customFormat="1" ht="13.5" customHeight="1" x14ac:dyDescent="0.15">
      <c r="A56" s="31"/>
      <c r="B56" s="28" t="s">
        <v>197</v>
      </c>
      <c r="C56" s="47">
        <v>448642</v>
      </c>
      <c r="D56" s="47">
        <v>1948</v>
      </c>
      <c r="E56" s="47">
        <v>377022</v>
      </c>
      <c r="F56" s="47" t="s">
        <v>115</v>
      </c>
      <c r="G56" s="47">
        <v>192982</v>
      </c>
      <c r="H56" s="47">
        <v>149312</v>
      </c>
      <c r="I56" s="23">
        <v>43670</v>
      </c>
      <c r="J56" s="23"/>
      <c r="K56" s="23"/>
      <c r="L56" s="47">
        <v>8362</v>
      </c>
      <c r="M56" s="47">
        <v>4483</v>
      </c>
      <c r="N56" s="47">
        <v>8050</v>
      </c>
      <c r="O56" s="47">
        <v>4590</v>
      </c>
      <c r="P56" s="47">
        <v>11602</v>
      </c>
      <c r="Q56" s="47">
        <v>3570</v>
      </c>
      <c r="R56" s="22">
        <v>8032</v>
      </c>
      <c r="S56" s="37" t="s">
        <v>143</v>
      </c>
    </row>
    <row r="57" spans="1:19" s="19" customFormat="1" ht="13.5" customHeight="1" x14ac:dyDescent="0.15">
      <c r="A57" s="31"/>
      <c r="B57" s="28" t="s">
        <v>122</v>
      </c>
      <c r="C57" s="47">
        <v>354210</v>
      </c>
      <c r="D57" s="47">
        <v>2929</v>
      </c>
      <c r="E57" s="47">
        <v>283633</v>
      </c>
      <c r="F57" s="47" t="s">
        <v>115</v>
      </c>
      <c r="G57" s="47">
        <v>216326</v>
      </c>
      <c r="H57" s="47">
        <v>171899</v>
      </c>
      <c r="I57" s="23">
        <v>44427</v>
      </c>
      <c r="J57" s="23"/>
      <c r="K57" s="23"/>
      <c r="L57" s="47">
        <v>7190</v>
      </c>
      <c r="M57" s="47">
        <v>4245</v>
      </c>
      <c r="N57" s="47">
        <v>6767</v>
      </c>
      <c r="O57" s="47">
        <v>3900</v>
      </c>
      <c r="P57" s="47">
        <v>12184</v>
      </c>
      <c r="Q57" s="47">
        <v>3980</v>
      </c>
      <c r="R57" s="22">
        <v>8204</v>
      </c>
      <c r="S57" s="37" t="s">
        <v>144</v>
      </c>
    </row>
    <row r="58" spans="1:19" s="19" customFormat="1" ht="13.5" customHeight="1" x14ac:dyDescent="0.15">
      <c r="A58" s="31"/>
      <c r="B58" s="28" t="s">
        <v>123</v>
      </c>
      <c r="C58" s="47">
        <v>390028</v>
      </c>
      <c r="D58" s="47">
        <v>5598</v>
      </c>
      <c r="E58" s="47">
        <v>319849</v>
      </c>
      <c r="F58" s="47" t="s">
        <v>115</v>
      </c>
      <c r="G58" s="47">
        <v>191960</v>
      </c>
      <c r="H58" s="47">
        <v>154589</v>
      </c>
      <c r="I58" s="23">
        <v>37371</v>
      </c>
      <c r="J58" s="23"/>
      <c r="K58" s="23"/>
      <c r="L58" s="47">
        <v>6120</v>
      </c>
      <c r="M58" s="47">
        <v>4105</v>
      </c>
      <c r="N58" s="47">
        <v>6569</v>
      </c>
      <c r="O58" s="47">
        <v>3138</v>
      </c>
      <c r="P58" s="47">
        <v>11740</v>
      </c>
      <c r="Q58" s="47">
        <v>3435</v>
      </c>
      <c r="R58" s="22">
        <v>8305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124</v>
      </c>
      <c r="C60" s="51">
        <v>178388</v>
      </c>
      <c r="D60" s="21">
        <v>969</v>
      </c>
      <c r="E60" s="21">
        <v>128148</v>
      </c>
      <c r="F60" s="21" t="s">
        <v>115</v>
      </c>
      <c r="G60" s="21">
        <v>192175</v>
      </c>
      <c r="H60" s="21">
        <v>137180</v>
      </c>
      <c r="I60" s="23">
        <v>54995</v>
      </c>
      <c r="J60" s="23"/>
      <c r="K60" s="23"/>
      <c r="L60" s="47">
        <v>2521</v>
      </c>
      <c r="M60" s="21">
        <v>2397</v>
      </c>
      <c r="N60" s="21">
        <v>3923</v>
      </c>
      <c r="O60" s="21">
        <v>1741</v>
      </c>
      <c r="P60" s="21">
        <v>16010</v>
      </c>
      <c r="Q60" s="21">
        <v>6425</v>
      </c>
      <c r="R60" s="51">
        <v>9585</v>
      </c>
      <c r="S60" s="68" t="s">
        <v>146</v>
      </c>
    </row>
    <row r="61" spans="1:19" s="19" customFormat="1" ht="13.5" customHeight="1" x14ac:dyDescent="0.15">
      <c r="A61" s="31"/>
      <c r="B61" s="28" t="s">
        <v>125</v>
      </c>
      <c r="C61" s="51">
        <v>193366</v>
      </c>
      <c r="D61" s="21">
        <v>980</v>
      </c>
      <c r="E61" s="21">
        <v>133600</v>
      </c>
      <c r="F61" s="21" t="s">
        <v>115</v>
      </c>
      <c r="G61" s="21">
        <v>176696</v>
      </c>
      <c r="H61" s="21">
        <v>125853</v>
      </c>
      <c r="I61" s="23">
        <v>50843</v>
      </c>
      <c r="J61" s="23"/>
      <c r="K61" s="23"/>
      <c r="L61" s="47">
        <v>2979</v>
      </c>
      <c r="M61" s="21">
        <v>1916</v>
      </c>
      <c r="N61" s="21">
        <v>3434</v>
      </c>
      <c r="O61" s="21">
        <v>1841</v>
      </c>
      <c r="P61" s="21">
        <v>15611</v>
      </c>
      <c r="Q61" s="21">
        <v>6090</v>
      </c>
      <c r="R61" s="51">
        <v>9521</v>
      </c>
      <c r="S61" s="68" t="s">
        <v>147</v>
      </c>
    </row>
    <row r="62" spans="1:19" s="19" customFormat="1" ht="13.5" customHeight="1" x14ac:dyDescent="0.15">
      <c r="A62" s="31"/>
      <c r="B62" s="28" t="s">
        <v>126</v>
      </c>
      <c r="C62" s="51">
        <v>156895</v>
      </c>
      <c r="D62" s="21">
        <v>3967</v>
      </c>
      <c r="E62" s="21">
        <v>123808</v>
      </c>
      <c r="F62" s="21" t="s">
        <v>115</v>
      </c>
      <c r="G62" s="21">
        <v>194657</v>
      </c>
      <c r="H62" s="21">
        <v>143289</v>
      </c>
      <c r="I62" s="23">
        <v>51368</v>
      </c>
      <c r="J62" s="23"/>
      <c r="K62" s="23"/>
      <c r="L62" s="47">
        <v>2533</v>
      </c>
      <c r="M62" s="21">
        <v>2007</v>
      </c>
      <c r="N62" s="21">
        <v>3147</v>
      </c>
      <c r="O62" s="21">
        <v>2237</v>
      </c>
      <c r="P62" s="21">
        <v>14960</v>
      </c>
      <c r="Q62" s="21">
        <v>5507</v>
      </c>
      <c r="R62" s="51">
        <v>9453</v>
      </c>
      <c r="S62" s="37" t="s">
        <v>148</v>
      </c>
    </row>
    <row r="63" spans="1:19" s="19" customFormat="1" ht="13.5" customHeight="1" x14ac:dyDescent="0.15">
      <c r="A63" s="31"/>
      <c r="B63" s="28" t="s">
        <v>127</v>
      </c>
      <c r="C63" s="51">
        <v>146590</v>
      </c>
      <c r="D63" s="21">
        <v>976</v>
      </c>
      <c r="E63" s="21">
        <v>121403</v>
      </c>
      <c r="F63" s="21" t="s">
        <v>115</v>
      </c>
      <c r="G63" s="21">
        <v>203106</v>
      </c>
      <c r="H63" s="21">
        <v>160248</v>
      </c>
      <c r="I63" s="23">
        <v>42858</v>
      </c>
      <c r="J63" s="23"/>
      <c r="K63" s="23"/>
      <c r="L63" s="47">
        <v>3633</v>
      </c>
      <c r="M63" s="21">
        <v>1125</v>
      </c>
      <c r="N63" s="21">
        <v>3717</v>
      </c>
      <c r="O63" s="21">
        <v>1958</v>
      </c>
      <c r="P63" s="21">
        <v>13694</v>
      </c>
      <c r="Q63" s="21">
        <v>4898</v>
      </c>
      <c r="R63" s="51">
        <v>8796</v>
      </c>
      <c r="S63" s="68" t="s">
        <v>149</v>
      </c>
    </row>
    <row r="64" spans="1:19" s="19" customFormat="1" ht="13.5" customHeight="1" x14ac:dyDescent="0.15">
      <c r="A64" s="31"/>
      <c r="B64" s="28" t="s">
        <v>128</v>
      </c>
      <c r="C64" s="51">
        <v>183955</v>
      </c>
      <c r="D64" s="21">
        <v>990</v>
      </c>
      <c r="E64" s="21">
        <v>114922</v>
      </c>
      <c r="F64" s="21" t="s">
        <v>115</v>
      </c>
      <c r="G64" s="21">
        <v>222490</v>
      </c>
      <c r="H64" s="21">
        <v>181077</v>
      </c>
      <c r="I64" s="23">
        <v>41413</v>
      </c>
      <c r="J64" s="23"/>
      <c r="K64" s="23"/>
      <c r="L64" s="47">
        <v>591</v>
      </c>
      <c r="M64" s="21">
        <v>3057</v>
      </c>
      <c r="N64" s="21">
        <v>3682</v>
      </c>
      <c r="O64" s="21">
        <v>2006</v>
      </c>
      <c r="P64" s="21">
        <v>11633</v>
      </c>
      <c r="Q64" s="21">
        <v>3495</v>
      </c>
      <c r="R64" s="51">
        <v>8138</v>
      </c>
      <c r="S64" s="68" t="s">
        <v>150</v>
      </c>
    </row>
    <row r="65" spans="1:19" s="19" customFormat="1" ht="13.5" customHeight="1" x14ac:dyDescent="0.15">
      <c r="A65" s="31"/>
      <c r="B65" s="28" t="s">
        <v>198</v>
      </c>
      <c r="C65" s="51">
        <v>158651</v>
      </c>
      <c r="D65" s="21">
        <v>957</v>
      </c>
      <c r="E65" s="21">
        <v>113589</v>
      </c>
      <c r="F65" s="21" t="s">
        <v>115</v>
      </c>
      <c r="G65" s="21">
        <v>218571</v>
      </c>
      <c r="H65" s="21">
        <v>175413</v>
      </c>
      <c r="I65" s="23">
        <v>43158</v>
      </c>
      <c r="J65" s="23"/>
      <c r="K65" s="23"/>
      <c r="L65" s="47">
        <v>2828</v>
      </c>
      <c r="M65" s="21">
        <v>884</v>
      </c>
      <c r="N65" s="21">
        <v>3349</v>
      </c>
      <c r="O65" s="21">
        <v>1391</v>
      </c>
      <c r="P65" s="21">
        <v>10507</v>
      </c>
      <c r="Q65" s="21">
        <v>2859</v>
      </c>
      <c r="R65" s="51">
        <v>7648</v>
      </c>
      <c r="S65" s="68" t="s">
        <v>151</v>
      </c>
    </row>
    <row r="66" spans="1:19" s="19" customFormat="1" ht="13.5" customHeight="1" x14ac:dyDescent="0.15">
      <c r="A66" s="31"/>
      <c r="B66" s="28" t="s">
        <v>129</v>
      </c>
      <c r="C66" s="51">
        <v>142688</v>
      </c>
      <c r="D66" s="21" t="s">
        <v>115</v>
      </c>
      <c r="E66" s="21">
        <v>126996</v>
      </c>
      <c r="F66" s="21" t="s">
        <v>115</v>
      </c>
      <c r="G66" s="21">
        <v>196034</v>
      </c>
      <c r="H66" s="21">
        <v>153966</v>
      </c>
      <c r="I66" s="23">
        <v>42068</v>
      </c>
      <c r="J66" s="23"/>
      <c r="K66" s="23"/>
      <c r="L66" s="47">
        <v>3665</v>
      </c>
      <c r="M66" s="21">
        <v>792</v>
      </c>
      <c r="N66" s="21">
        <v>1850</v>
      </c>
      <c r="O66" s="21">
        <v>1392</v>
      </c>
      <c r="P66" s="21">
        <v>11867</v>
      </c>
      <c r="Q66" s="21">
        <v>3468</v>
      </c>
      <c r="R66" s="51">
        <v>8399</v>
      </c>
      <c r="S66" s="68" t="s">
        <v>152</v>
      </c>
    </row>
    <row r="67" spans="1:19" s="19" customFormat="1" ht="13.5" customHeight="1" x14ac:dyDescent="0.15">
      <c r="A67" s="31"/>
      <c r="B67" s="28" t="s">
        <v>130</v>
      </c>
      <c r="C67" s="51">
        <v>147303</v>
      </c>
      <c r="D67" s="21">
        <v>991</v>
      </c>
      <c r="E67" s="21">
        <v>136437</v>
      </c>
      <c r="F67" s="21" t="s">
        <v>115</v>
      </c>
      <c r="G67" s="21">
        <v>192982</v>
      </c>
      <c r="H67" s="21">
        <v>149312</v>
      </c>
      <c r="I67" s="23">
        <v>43670</v>
      </c>
      <c r="J67" s="23"/>
      <c r="K67" s="23"/>
      <c r="L67" s="47">
        <v>1869</v>
      </c>
      <c r="M67" s="21">
        <v>2807</v>
      </c>
      <c r="N67" s="21">
        <v>2851</v>
      </c>
      <c r="O67" s="21">
        <v>1807</v>
      </c>
      <c r="P67" s="21">
        <v>11602</v>
      </c>
      <c r="Q67" s="21">
        <v>3570</v>
      </c>
      <c r="R67" s="51">
        <v>8032</v>
      </c>
      <c r="S67" s="68" t="s">
        <v>153</v>
      </c>
    </row>
    <row r="68" spans="1:19" s="19" customFormat="1" ht="13.5" customHeight="1" x14ac:dyDescent="0.15">
      <c r="A68" s="31"/>
      <c r="B68" s="28" t="s">
        <v>131</v>
      </c>
      <c r="C68" s="51">
        <v>97632</v>
      </c>
      <c r="D68" s="21">
        <v>944</v>
      </c>
      <c r="E68" s="21">
        <v>95670</v>
      </c>
      <c r="F68" s="21" t="s">
        <v>115</v>
      </c>
      <c r="G68" s="21">
        <v>181938</v>
      </c>
      <c r="H68" s="21">
        <v>138097</v>
      </c>
      <c r="I68" s="23">
        <v>43841</v>
      </c>
      <c r="J68" s="23"/>
      <c r="K68" s="23"/>
      <c r="L68" s="47">
        <v>2408</v>
      </c>
      <c r="M68" s="21">
        <v>1739</v>
      </c>
      <c r="N68" s="21">
        <v>2456</v>
      </c>
      <c r="O68" s="21">
        <v>1491</v>
      </c>
      <c r="P68" s="21">
        <v>11704</v>
      </c>
      <c r="Q68" s="21">
        <v>3578</v>
      </c>
      <c r="R68" s="51">
        <v>8126</v>
      </c>
      <c r="S68" s="68" t="s">
        <v>154</v>
      </c>
    </row>
    <row r="69" spans="1:19" s="19" customFormat="1" ht="13.5" customHeight="1" x14ac:dyDescent="0.15">
      <c r="A69" s="31"/>
      <c r="B69" s="28" t="s">
        <v>132</v>
      </c>
      <c r="C69" s="51">
        <v>129280</v>
      </c>
      <c r="D69" s="21">
        <v>994</v>
      </c>
      <c r="E69" s="21">
        <v>87148</v>
      </c>
      <c r="F69" s="21" t="s">
        <v>115</v>
      </c>
      <c r="G69" s="21">
        <v>206724</v>
      </c>
      <c r="H69" s="21">
        <v>156723</v>
      </c>
      <c r="I69" s="23">
        <v>50001</v>
      </c>
      <c r="J69" s="23"/>
      <c r="K69" s="23"/>
      <c r="L69" s="47">
        <v>1591</v>
      </c>
      <c r="M69" s="21">
        <v>2173</v>
      </c>
      <c r="N69" s="21">
        <v>2138</v>
      </c>
      <c r="O69" s="21">
        <v>1397</v>
      </c>
      <c r="P69" s="21">
        <v>11821</v>
      </c>
      <c r="Q69" s="21">
        <v>3567</v>
      </c>
      <c r="R69" s="51">
        <v>8254</v>
      </c>
      <c r="S69" s="68" t="s">
        <v>155</v>
      </c>
    </row>
    <row r="70" spans="1:19" s="19" customFormat="1" ht="13.5" customHeight="1" x14ac:dyDescent="0.15">
      <c r="A70" s="31"/>
      <c r="B70" s="28" t="s">
        <v>133</v>
      </c>
      <c r="C70" s="51">
        <v>127298</v>
      </c>
      <c r="D70" s="21">
        <v>991</v>
      </c>
      <c r="E70" s="21">
        <v>100815</v>
      </c>
      <c r="F70" s="21" t="s">
        <v>115</v>
      </c>
      <c r="G70" s="21">
        <v>216326</v>
      </c>
      <c r="H70" s="21">
        <v>171899</v>
      </c>
      <c r="I70" s="23">
        <v>44427</v>
      </c>
      <c r="J70" s="23"/>
      <c r="K70" s="23"/>
      <c r="L70" s="47">
        <v>3191</v>
      </c>
      <c r="M70" s="21">
        <v>333</v>
      </c>
      <c r="N70" s="21">
        <v>2173</v>
      </c>
      <c r="O70" s="21">
        <v>1012</v>
      </c>
      <c r="P70" s="21">
        <v>12184</v>
      </c>
      <c r="Q70" s="21">
        <v>3980</v>
      </c>
      <c r="R70" s="51">
        <v>8204</v>
      </c>
      <c r="S70" s="68" t="s">
        <v>156</v>
      </c>
    </row>
    <row r="71" spans="1:19" s="19" customFormat="1" ht="13.5" customHeight="1" x14ac:dyDescent="0.15">
      <c r="A71" s="31"/>
      <c r="B71" s="28" t="s">
        <v>134</v>
      </c>
      <c r="C71" s="51">
        <v>144192</v>
      </c>
      <c r="D71" s="21">
        <v>893</v>
      </c>
      <c r="E71" s="21">
        <v>118793</v>
      </c>
      <c r="F71" s="21" t="s">
        <v>115</v>
      </c>
      <c r="G71" s="21">
        <v>203257</v>
      </c>
      <c r="H71" s="21">
        <v>155671</v>
      </c>
      <c r="I71" s="23">
        <v>47586</v>
      </c>
      <c r="J71" s="23"/>
      <c r="K71" s="23"/>
      <c r="L71" s="47">
        <v>3032</v>
      </c>
      <c r="M71" s="21">
        <v>836</v>
      </c>
      <c r="N71" s="21">
        <v>2559</v>
      </c>
      <c r="O71" s="21">
        <v>1049</v>
      </c>
      <c r="P71" s="21">
        <v>12385</v>
      </c>
      <c r="Q71" s="21">
        <v>3931</v>
      </c>
      <c r="R71" s="51">
        <v>8454</v>
      </c>
      <c r="S71" s="68" t="s">
        <v>157</v>
      </c>
    </row>
    <row r="72" spans="1:19" s="19" customFormat="1" ht="13.5" customHeight="1" x14ac:dyDescent="0.15">
      <c r="A72" s="31"/>
      <c r="B72" s="28" t="s">
        <v>135</v>
      </c>
      <c r="C72" s="51">
        <v>137892</v>
      </c>
      <c r="D72" s="21">
        <v>792</v>
      </c>
      <c r="E72" s="21">
        <v>78197</v>
      </c>
      <c r="F72" s="21" t="s">
        <v>115</v>
      </c>
      <c r="G72" s="21">
        <v>219709</v>
      </c>
      <c r="H72" s="21">
        <v>176083</v>
      </c>
      <c r="I72" s="23">
        <v>43626</v>
      </c>
      <c r="J72" s="23"/>
      <c r="K72" s="23"/>
      <c r="L72" s="47">
        <v>133</v>
      </c>
      <c r="M72" s="21">
        <v>2649</v>
      </c>
      <c r="N72" s="21">
        <v>1072</v>
      </c>
      <c r="O72" s="21">
        <v>947</v>
      </c>
      <c r="P72" s="21">
        <v>12377</v>
      </c>
      <c r="Q72" s="21">
        <v>3230</v>
      </c>
      <c r="R72" s="51">
        <v>9147</v>
      </c>
      <c r="S72" s="68" t="s">
        <v>158</v>
      </c>
    </row>
    <row r="73" spans="1:19" s="19" customFormat="1" ht="13.5" customHeight="1" x14ac:dyDescent="0.15">
      <c r="B73" s="28" t="s">
        <v>125</v>
      </c>
      <c r="C73" s="51">
        <v>107944</v>
      </c>
      <c r="D73" s="21">
        <v>3913</v>
      </c>
      <c r="E73" s="21">
        <v>122859</v>
      </c>
      <c r="F73" s="21" t="s">
        <v>115</v>
      </c>
      <c r="G73" s="21">
        <v>191960</v>
      </c>
      <c r="H73" s="21">
        <v>154589</v>
      </c>
      <c r="I73" s="23">
        <v>37371</v>
      </c>
      <c r="J73" s="23"/>
      <c r="K73" s="23"/>
      <c r="L73" s="47">
        <v>2955</v>
      </c>
      <c r="M73" s="21">
        <v>620</v>
      </c>
      <c r="N73" s="21">
        <v>2938</v>
      </c>
      <c r="O73" s="21">
        <v>1142</v>
      </c>
      <c r="P73" s="21">
        <v>11740</v>
      </c>
      <c r="Q73" s="21">
        <v>3435</v>
      </c>
      <c r="R73" s="51">
        <v>8305</v>
      </c>
      <c r="S73" s="68" t="s">
        <v>147</v>
      </c>
    </row>
    <row r="74" spans="1:19" s="19" customFormat="1" ht="13.5" customHeight="1" x14ac:dyDescent="0.15">
      <c r="B74" s="28" t="s">
        <v>126</v>
      </c>
      <c r="C74" s="51">
        <v>129839</v>
      </c>
      <c r="D74" s="21">
        <v>9316</v>
      </c>
      <c r="E74" s="21">
        <v>148221</v>
      </c>
      <c r="F74" s="21" t="s">
        <v>115</v>
      </c>
      <c r="G74" s="21">
        <v>165447</v>
      </c>
      <c r="H74" s="21">
        <v>133772</v>
      </c>
      <c r="I74" s="23">
        <v>31675</v>
      </c>
      <c r="J74" s="23"/>
      <c r="K74" s="23"/>
      <c r="L74" s="47">
        <v>2020</v>
      </c>
      <c r="M74" s="21">
        <v>2283</v>
      </c>
      <c r="N74" s="21">
        <v>2750</v>
      </c>
      <c r="O74" s="21">
        <v>652</v>
      </c>
      <c r="P74" s="21">
        <v>12422</v>
      </c>
      <c r="Q74" s="21">
        <v>3645</v>
      </c>
      <c r="R74" s="51">
        <v>8777</v>
      </c>
      <c r="S74" s="37" t="s">
        <v>148</v>
      </c>
    </row>
    <row r="75" spans="1:19" s="19" customFormat="1" ht="13.5" customHeight="1" x14ac:dyDescent="0.15">
      <c r="B75" s="38" t="s">
        <v>136</v>
      </c>
      <c r="C75" s="39">
        <v>82.8</v>
      </c>
      <c r="D75" s="39">
        <v>234.8</v>
      </c>
      <c r="E75" s="39">
        <v>119.7</v>
      </c>
      <c r="F75" s="39" t="s">
        <v>115</v>
      </c>
      <c r="G75" s="39">
        <v>85</v>
      </c>
      <c r="H75" s="39">
        <v>93.4</v>
      </c>
      <c r="I75" s="55">
        <v>61.7</v>
      </c>
      <c r="J75" s="69"/>
      <c r="K75" s="69"/>
      <c r="L75" s="39">
        <v>79.7</v>
      </c>
      <c r="M75" s="39">
        <v>113.8</v>
      </c>
      <c r="N75" s="39">
        <v>87.4</v>
      </c>
      <c r="O75" s="39">
        <v>29.1</v>
      </c>
      <c r="P75" s="39">
        <v>83</v>
      </c>
      <c r="Q75" s="39">
        <v>66.2</v>
      </c>
      <c r="R75" s="55">
        <v>92.8</v>
      </c>
      <c r="S75" s="70" t="s">
        <v>93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97</v>
      </c>
      <c r="D4" s="72"/>
      <c r="E4" s="72"/>
      <c r="F4" s="72"/>
      <c r="G4" s="72"/>
      <c r="H4" s="72"/>
      <c r="I4" s="73" t="s">
        <v>92</v>
      </c>
      <c r="J4" s="73"/>
      <c r="L4" s="72" t="s">
        <v>98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51</v>
      </c>
      <c r="C6" s="78" t="s">
        <v>82</v>
      </c>
      <c r="D6" s="79" t="s">
        <v>8</v>
      </c>
      <c r="E6" s="78" t="s">
        <v>57</v>
      </c>
      <c r="F6" s="79" t="s">
        <v>58</v>
      </c>
      <c r="G6" s="78" t="s">
        <v>59</v>
      </c>
      <c r="H6" s="64" t="s">
        <v>60</v>
      </c>
      <c r="I6" s="64" t="s">
        <v>61</v>
      </c>
      <c r="L6" s="78" t="s">
        <v>102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83</v>
      </c>
      <c r="D7" s="79" t="s">
        <v>65</v>
      </c>
      <c r="E7" s="78" t="s">
        <v>66</v>
      </c>
      <c r="F7" s="79" t="s">
        <v>67</v>
      </c>
      <c r="G7" s="78" t="s">
        <v>68</v>
      </c>
      <c r="H7" s="65"/>
      <c r="I7" s="65" t="s">
        <v>69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72</v>
      </c>
      <c r="F8" s="79"/>
      <c r="G8" s="78"/>
      <c r="H8" s="65" t="s">
        <v>73</v>
      </c>
      <c r="I8" s="65" t="s">
        <v>74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76</v>
      </c>
      <c r="I9" s="82" t="s">
        <v>77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114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115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116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115</v>
      </c>
      <c r="O11" s="84" t="s">
        <v>115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117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115</v>
      </c>
      <c r="O12" s="84" t="s">
        <v>115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118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115</v>
      </c>
      <c r="O14" s="47" t="s">
        <v>115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119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115</v>
      </c>
      <c r="O15" s="47" t="s">
        <v>115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120</v>
      </c>
      <c r="C17" s="47">
        <v>737247</v>
      </c>
      <c r="D17" s="47">
        <v>2330797</v>
      </c>
      <c r="E17" s="47">
        <v>2517006</v>
      </c>
      <c r="F17" s="47">
        <v>67457</v>
      </c>
      <c r="G17" s="47">
        <v>2093086</v>
      </c>
      <c r="H17" s="47">
        <v>215988</v>
      </c>
      <c r="I17" s="22">
        <v>1877098</v>
      </c>
      <c r="L17" s="47">
        <v>36272360</v>
      </c>
      <c r="M17" s="21">
        <v>34554058</v>
      </c>
      <c r="N17" s="21" t="s">
        <v>115</v>
      </c>
      <c r="O17" s="21" t="s">
        <v>115</v>
      </c>
      <c r="P17" s="21">
        <v>13424289</v>
      </c>
      <c r="Q17" s="21">
        <v>3301044</v>
      </c>
      <c r="R17" s="21">
        <v>69506</v>
      </c>
      <c r="S17" s="21">
        <v>1770689</v>
      </c>
      <c r="T17" s="22">
        <v>557986</v>
      </c>
      <c r="U17" s="37" t="s">
        <v>141</v>
      </c>
    </row>
    <row r="18" spans="2:21" x14ac:dyDescent="0.15">
      <c r="B18" s="35" t="s">
        <v>121</v>
      </c>
      <c r="C18" s="47">
        <v>601132</v>
      </c>
      <c r="D18" s="47">
        <v>2610191</v>
      </c>
      <c r="E18" s="47">
        <v>3135222</v>
      </c>
      <c r="F18" s="47">
        <v>56103</v>
      </c>
      <c r="G18" s="47">
        <v>1766569</v>
      </c>
      <c r="H18" s="47">
        <v>207632</v>
      </c>
      <c r="I18" s="22">
        <v>1558937</v>
      </c>
      <c r="L18" s="47">
        <v>36838323</v>
      </c>
      <c r="M18" s="21">
        <v>34085474</v>
      </c>
      <c r="N18" s="21" t="s">
        <v>115</v>
      </c>
      <c r="O18" s="21" t="s">
        <v>115</v>
      </c>
      <c r="P18" s="21">
        <v>15861727</v>
      </c>
      <c r="Q18" s="21">
        <v>2660752</v>
      </c>
      <c r="R18" s="21">
        <v>69671</v>
      </c>
      <c r="S18" s="21">
        <v>1487225</v>
      </c>
      <c r="T18" s="22">
        <v>237903</v>
      </c>
      <c r="U18" s="37" t="s">
        <v>142</v>
      </c>
    </row>
    <row r="19" spans="2:21" x14ac:dyDescent="0.15">
      <c r="B19" s="28" t="s">
        <v>197</v>
      </c>
      <c r="C19" s="47">
        <v>618604</v>
      </c>
      <c r="D19" s="47">
        <v>3071458</v>
      </c>
      <c r="E19" s="47">
        <v>3536468</v>
      </c>
      <c r="F19" s="47">
        <v>30787</v>
      </c>
      <c r="G19" s="47">
        <v>1603484</v>
      </c>
      <c r="H19" s="47">
        <v>225119</v>
      </c>
      <c r="I19" s="22">
        <v>1378365</v>
      </c>
      <c r="L19" s="47">
        <v>35061324</v>
      </c>
      <c r="M19" s="21">
        <v>33202130</v>
      </c>
      <c r="N19" s="21" t="s">
        <v>115</v>
      </c>
      <c r="O19" s="21" t="s">
        <v>115</v>
      </c>
      <c r="P19" s="21">
        <v>13761474</v>
      </c>
      <c r="Q19" s="21">
        <v>2517812</v>
      </c>
      <c r="R19" s="21">
        <v>138109</v>
      </c>
      <c r="S19" s="21">
        <v>1286517</v>
      </c>
      <c r="T19" s="22">
        <v>237553</v>
      </c>
      <c r="U19" s="37" t="s">
        <v>143</v>
      </c>
    </row>
    <row r="20" spans="2:21" x14ac:dyDescent="0.15">
      <c r="B20" s="28" t="s">
        <v>122</v>
      </c>
      <c r="C20" s="47">
        <v>644511</v>
      </c>
      <c r="D20" s="47">
        <v>2494209</v>
      </c>
      <c r="E20" s="47">
        <v>2838772</v>
      </c>
      <c r="F20" s="47">
        <v>30799</v>
      </c>
      <c r="G20" s="47">
        <v>1748774</v>
      </c>
      <c r="H20" s="47">
        <v>208810</v>
      </c>
      <c r="I20" s="22">
        <v>1539964</v>
      </c>
      <c r="L20" s="47">
        <v>32843712</v>
      </c>
      <c r="M20" s="21">
        <v>31438301</v>
      </c>
      <c r="N20" s="21" t="s">
        <v>115</v>
      </c>
      <c r="O20" s="21" t="s">
        <v>115</v>
      </c>
      <c r="P20" s="21">
        <v>12774741</v>
      </c>
      <c r="Q20" s="21">
        <v>2440704</v>
      </c>
      <c r="R20" s="21">
        <v>217987</v>
      </c>
      <c r="S20" s="21">
        <v>1261192</v>
      </c>
      <c r="T20" s="22">
        <v>158013</v>
      </c>
      <c r="U20" s="37" t="s">
        <v>144</v>
      </c>
    </row>
    <row r="21" spans="2:21" x14ac:dyDescent="0.15">
      <c r="B21" s="28" t="s">
        <v>123</v>
      </c>
      <c r="C21" s="47">
        <v>596858</v>
      </c>
      <c r="D21" s="47">
        <v>2056426</v>
      </c>
      <c r="E21" s="47">
        <v>2330622</v>
      </c>
      <c r="F21" s="47">
        <v>50972</v>
      </c>
      <c r="G21" s="47">
        <v>1797609</v>
      </c>
      <c r="H21" s="47">
        <v>187895</v>
      </c>
      <c r="I21" s="22">
        <v>1609714</v>
      </c>
      <c r="L21" s="47">
        <v>32755936</v>
      </c>
      <c r="M21" s="21">
        <v>31095416</v>
      </c>
      <c r="N21" s="21" t="s">
        <v>115</v>
      </c>
      <c r="O21" s="21" t="s">
        <v>115</v>
      </c>
      <c r="P21" s="21">
        <v>12346132</v>
      </c>
      <c r="Q21" s="21">
        <v>2076707</v>
      </c>
      <c r="R21" s="21">
        <v>184658</v>
      </c>
      <c r="S21" s="21">
        <v>1223967</v>
      </c>
      <c r="T21" s="22">
        <v>309306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124</v>
      </c>
      <c r="C23" s="47">
        <v>266059</v>
      </c>
      <c r="D23" s="21">
        <v>813413</v>
      </c>
      <c r="E23" s="21">
        <v>834668</v>
      </c>
      <c r="F23" s="21">
        <v>21647</v>
      </c>
      <c r="G23" s="21">
        <v>2138473</v>
      </c>
      <c r="H23" s="21">
        <v>201538</v>
      </c>
      <c r="I23" s="22">
        <v>1936935</v>
      </c>
      <c r="L23" s="23">
        <v>12310235</v>
      </c>
      <c r="M23" s="21">
        <v>11641111</v>
      </c>
      <c r="N23" s="21" t="s">
        <v>115</v>
      </c>
      <c r="O23" s="84" t="s">
        <v>115</v>
      </c>
      <c r="P23" s="21">
        <v>4433958</v>
      </c>
      <c r="Q23" s="21">
        <v>744502</v>
      </c>
      <c r="R23" s="21">
        <v>18013</v>
      </c>
      <c r="S23" s="21">
        <v>468767</v>
      </c>
      <c r="T23" s="23">
        <v>237794</v>
      </c>
      <c r="U23" s="68" t="s">
        <v>146</v>
      </c>
    </row>
    <row r="24" spans="2:21" x14ac:dyDescent="0.15">
      <c r="B24" s="28" t="s">
        <v>125</v>
      </c>
      <c r="C24" s="47">
        <v>241150</v>
      </c>
      <c r="D24" s="21">
        <v>615191</v>
      </c>
      <c r="E24" s="21">
        <v>856690</v>
      </c>
      <c r="F24" s="21">
        <v>20273</v>
      </c>
      <c r="G24" s="21">
        <v>2093086</v>
      </c>
      <c r="H24" s="21">
        <v>215988</v>
      </c>
      <c r="I24" s="51">
        <v>1877098</v>
      </c>
      <c r="L24" s="23">
        <v>12436301</v>
      </c>
      <c r="M24" s="21">
        <v>11943358</v>
      </c>
      <c r="N24" s="21" t="s">
        <v>115</v>
      </c>
      <c r="O24" s="84" t="s">
        <v>115</v>
      </c>
      <c r="P24" s="21">
        <v>4608078</v>
      </c>
      <c r="Q24" s="21">
        <v>1351272</v>
      </c>
      <c r="R24" s="21" t="s">
        <v>115</v>
      </c>
      <c r="S24" s="21">
        <v>821054</v>
      </c>
      <c r="T24" s="23">
        <v>320192</v>
      </c>
      <c r="U24" s="68" t="s">
        <v>147</v>
      </c>
    </row>
    <row r="25" spans="2:21" x14ac:dyDescent="0.15">
      <c r="B25" s="28" t="s">
        <v>126</v>
      </c>
      <c r="C25" s="47">
        <v>203194</v>
      </c>
      <c r="D25" s="21">
        <v>595500</v>
      </c>
      <c r="E25" s="21">
        <v>887486</v>
      </c>
      <c r="F25" s="21">
        <v>18616</v>
      </c>
      <c r="G25" s="21">
        <v>1898613</v>
      </c>
      <c r="H25" s="21">
        <v>207788</v>
      </c>
      <c r="I25" s="51">
        <v>1690825</v>
      </c>
      <c r="L25" s="23">
        <v>11374575</v>
      </c>
      <c r="M25" s="21">
        <v>10468389</v>
      </c>
      <c r="N25" s="21" t="s">
        <v>115</v>
      </c>
      <c r="O25" s="84" t="s">
        <v>115</v>
      </c>
      <c r="P25" s="21">
        <v>4821564</v>
      </c>
      <c r="Q25" s="21">
        <v>605341</v>
      </c>
      <c r="R25" s="21" t="s">
        <v>115</v>
      </c>
      <c r="S25" s="21">
        <v>359630</v>
      </c>
      <c r="T25" s="23" t="s">
        <v>115</v>
      </c>
      <c r="U25" s="37" t="s">
        <v>148</v>
      </c>
    </row>
    <row r="26" spans="2:21" x14ac:dyDescent="0.15">
      <c r="B26" s="28" t="s">
        <v>127</v>
      </c>
      <c r="C26" s="47">
        <v>196348</v>
      </c>
      <c r="D26" s="21">
        <v>1016359</v>
      </c>
      <c r="E26" s="21">
        <v>1045791</v>
      </c>
      <c r="F26" s="21">
        <v>16991</v>
      </c>
      <c r="G26" s="21">
        <v>1953201</v>
      </c>
      <c r="H26" s="21">
        <v>198967</v>
      </c>
      <c r="I26" s="51">
        <v>1754234</v>
      </c>
      <c r="L26" s="23">
        <v>12364197</v>
      </c>
      <c r="M26" s="21">
        <v>11695107</v>
      </c>
      <c r="N26" s="21" t="s">
        <v>115</v>
      </c>
      <c r="O26" s="84" t="s">
        <v>115</v>
      </c>
      <c r="P26" s="21">
        <v>5280808</v>
      </c>
      <c r="Q26" s="21">
        <v>1113558</v>
      </c>
      <c r="R26" s="21" t="s">
        <v>115</v>
      </c>
      <c r="S26" s="21">
        <v>575021</v>
      </c>
      <c r="T26" s="23">
        <v>79180</v>
      </c>
      <c r="U26" s="68" t="s">
        <v>149</v>
      </c>
    </row>
    <row r="27" spans="2:21" x14ac:dyDescent="0.15">
      <c r="B27" s="28" t="s">
        <v>128</v>
      </c>
      <c r="C27" s="47">
        <v>201590</v>
      </c>
      <c r="D27" s="21">
        <v>998332</v>
      </c>
      <c r="E27" s="21">
        <v>1201945</v>
      </c>
      <c r="F27" s="21">
        <v>20496</v>
      </c>
      <c r="G27" s="21">
        <v>1766569</v>
      </c>
      <c r="H27" s="21">
        <v>207632</v>
      </c>
      <c r="I27" s="51">
        <v>1558937</v>
      </c>
      <c r="L27" s="23">
        <v>13099551</v>
      </c>
      <c r="M27" s="21">
        <v>11921978</v>
      </c>
      <c r="N27" s="21" t="s">
        <v>115</v>
      </c>
      <c r="O27" s="84" t="s">
        <v>115</v>
      </c>
      <c r="P27" s="21">
        <v>5759355</v>
      </c>
      <c r="Q27" s="21">
        <v>941853</v>
      </c>
      <c r="R27" s="21">
        <v>69671</v>
      </c>
      <c r="S27" s="21">
        <v>552574</v>
      </c>
      <c r="T27" s="23">
        <v>158723</v>
      </c>
      <c r="U27" s="68" t="s">
        <v>150</v>
      </c>
    </row>
    <row r="28" spans="2:21" x14ac:dyDescent="0.15">
      <c r="B28" s="28" t="s">
        <v>198</v>
      </c>
      <c r="C28" s="47">
        <v>213991</v>
      </c>
      <c r="D28" s="21">
        <v>1279857</v>
      </c>
      <c r="E28" s="21">
        <v>1199961</v>
      </c>
      <c r="F28" s="21">
        <v>18478</v>
      </c>
      <c r="G28" s="21">
        <v>1930993</v>
      </c>
      <c r="H28" s="21">
        <v>209395</v>
      </c>
      <c r="I28" s="51">
        <v>1721598</v>
      </c>
      <c r="L28" s="23">
        <v>11974244</v>
      </c>
      <c r="M28" s="21">
        <v>11107105</v>
      </c>
      <c r="N28" s="21" t="s">
        <v>115</v>
      </c>
      <c r="O28" s="84" t="s">
        <v>115</v>
      </c>
      <c r="P28" s="21">
        <v>4627700</v>
      </c>
      <c r="Q28" s="21">
        <v>891798</v>
      </c>
      <c r="R28" s="21" t="s">
        <v>115</v>
      </c>
      <c r="S28" s="21">
        <v>419336</v>
      </c>
      <c r="T28" s="23">
        <v>79124</v>
      </c>
      <c r="U28" s="68" t="s">
        <v>151</v>
      </c>
    </row>
    <row r="29" spans="2:21" x14ac:dyDescent="0.15">
      <c r="B29" s="28" t="s">
        <v>129</v>
      </c>
      <c r="C29" s="47">
        <v>198654</v>
      </c>
      <c r="D29" s="21">
        <v>846715</v>
      </c>
      <c r="E29" s="21">
        <v>1169971</v>
      </c>
      <c r="F29" s="21">
        <v>9266</v>
      </c>
      <c r="G29" s="21">
        <v>1705844</v>
      </c>
      <c r="H29" s="21">
        <v>218748</v>
      </c>
      <c r="I29" s="51">
        <v>1487096</v>
      </c>
      <c r="L29" s="23">
        <v>11278671</v>
      </c>
      <c r="M29" s="21">
        <v>10911567</v>
      </c>
      <c r="N29" s="21" t="s">
        <v>115</v>
      </c>
      <c r="O29" s="84" t="s">
        <v>115</v>
      </c>
      <c r="P29" s="21">
        <v>4291013</v>
      </c>
      <c r="Q29" s="21">
        <v>813060</v>
      </c>
      <c r="R29" s="21">
        <v>69977</v>
      </c>
      <c r="S29" s="21">
        <v>619410</v>
      </c>
      <c r="T29" s="23">
        <v>148659</v>
      </c>
      <c r="U29" s="68" t="s">
        <v>152</v>
      </c>
    </row>
    <row r="30" spans="2:21" x14ac:dyDescent="0.15">
      <c r="B30" s="28" t="s">
        <v>130</v>
      </c>
      <c r="C30" s="47">
        <v>205959</v>
      </c>
      <c r="D30" s="21">
        <v>944886</v>
      </c>
      <c r="E30" s="21">
        <v>1166536</v>
      </c>
      <c r="F30" s="21">
        <v>3043</v>
      </c>
      <c r="G30" s="21">
        <v>1603484</v>
      </c>
      <c r="H30" s="21">
        <v>225119</v>
      </c>
      <c r="I30" s="51">
        <v>1378365</v>
      </c>
      <c r="L30" s="23">
        <v>11808409</v>
      </c>
      <c r="M30" s="21">
        <v>11183458</v>
      </c>
      <c r="N30" s="21" t="s">
        <v>115</v>
      </c>
      <c r="O30" s="84" t="s">
        <v>115</v>
      </c>
      <c r="P30" s="21">
        <v>4842761</v>
      </c>
      <c r="Q30" s="21">
        <v>812954</v>
      </c>
      <c r="R30" s="21">
        <v>68132</v>
      </c>
      <c r="S30" s="21">
        <v>247771</v>
      </c>
      <c r="T30" s="23">
        <v>9770</v>
      </c>
      <c r="U30" s="68" t="s">
        <v>153</v>
      </c>
    </row>
    <row r="31" spans="2:21" x14ac:dyDescent="0.15">
      <c r="B31" s="28" t="s">
        <v>131</v>
      </c>
      <c r="C31" s="47">
        <v>227027</v>
      </c>
      <c r="D31" s="21">
        <v>949167</v>
      </c>
      <c r="E31" s="21">
        <v>1058860</v>
      </c>
      <c r="F31" s="21">
        <v>3106</v>
      </c>
      <c r="G31" s="21">
        <v>1671246</v>
      </c>
      <c r="H31" s="21">
        <v>220136</v>
      </c>
      <c r="I31" s="51">
        <v>1451110</v>
      </c>
      <c r="L31" s="23">
        <v>12514358</v>
      </c>
      <c r="M31" s="21">
        <v>11960233</v>
      </c>
      <c r="N31" s="21" t="s">
        <v>115</v>
      </c>
      <c r="O31" s="84" t="s">
        <v>115</v>
      </c>
      <c r="P31" s="21">
        <v>4937817</v>
      </c>
      <c r="Q31" s="21">
        <v>748368</v>
      </c>
      <c r="R31" s="21">
        <v>73352</v>
      </c>
      <c r="S31" s="21">
        <v>439996</v>
      </c>
      <c r="T31" s="23">
        <v>78999</v>
      </c>
      <c r="U31" s="68" t="s">
        <v>154</v>
      </c>
    </row>
    <row r="32" spans="2:21" x14ac:dyDescent="0.15">
      <c r="B32" s="28" t="s">
        <v>132</v>
      </c>
      <c r="C32" s="47">
        <v>234461</v>
      </c>
      <c r="D32" s="21">
        <v>859724</v>
      </c>
      <c r="E32" s="21">
        <v>973225</v>
      </c>
      <c r="F32" s="21">
        <v>6057</v>
      </c>
      <c r="G32" s="21">
        <v>1747466</v>
      </c>
      <c r="H32" s="21">
        <v>223619</v>
      </c>
      <c r="I32" s="51">
        <v>1523847</v>
      </c>
      <c r="L32" s="23">
        <v>10401717</v>
      </c>
      <c r="M32" s="21">
        <v>9912173</v>
      </c>
      <c r="N32" s="21" t="s">
        <v>115</v>
      </c>
      <c r="O32" s="84" t="s">
        <v>115</v>
      </c>
      <c r="P32" s="21">
        <v>3737290</v>
      </c>
      <c r="Q32" s="21">
        <v>864755</v>
      </c>
      <c r="R32" s="21">
        <v>74714</v>
      </c>
      <c r="S32" s="21">
        <v>433518</v>
      </c>
      <c r="T32" s="23" t="s">
        <v>115</v>
      </c>
      <c r="U32" s="68" t="s">
        <v>155</v>
      </c>
    </row>
    <row r="33" spans="2:21" x14ac:dyDescent="0.15">
      <c r="B33" s="28" t="s">
        <v>133</v>
      </c>
      <c r="C33" s="47">
        <v>183023</v>
      </c>
      <c r="D33" s="21">
        <v>685318</v>
      </c>
      <c r="E33" s="21">
        <v>806687</v>
      </c>
      <c r="F33" s="21">
        <v>21636</v>
      </c>
      <c r="G33" s="21">
        <v>1748774</v>
      </c>
      <c r="H33" s="21">
        <v>208810</v>
      </c>
      <c r="I33" s="51">
        <v>1539964</v>
      </c>
      <c r="L33" s="23">
        <v>9927637</v>
      </c>
      <c r="M33" s="21">
        <v>9565895</v>
      </c>
      <c r="N33" s="21" t="s">
        <v>115</v>
      </c>
      <c r="O33" s="84" t="s">
        <v>115</v>
      </c>
      <c r="P33" s="21">
        <v>4099634</v>
      </c>
      <c r="Q33" s="21">
        <v>827581</v>
      </c>
      <c r="R33" s="21">
        <v>69921</v>
      </c>
      <c r="S33" s="21">
        <v>387678</v>
      </c>
      <c r="T33" s="23">
        <v>79014</v>
      </c>
      <c r="U33" s="68" t="s">
        <v>156</v>
      </c>
    </row>
    <row r="34" spans="2:21" x14ac:dyDescent="0.15">
      <c r="B34" s="28" t="s">
        <v>134</v>
      </c>
      <c r="C34" s="47">
        <v>180607</v>
      </c>
      <c r="D34" s="21">
        <v>722025</v>
      </c>
      <c r="E34" s="21">
        <v>871460</v>
      </c>
      <c r="F34" s="21">
        <v>14532</v>
      </c>
      <c r="G34" s="21">
        <v>1705001</v>
      </c>
      <c r="H34" s="21">
        <v>202887</v>
      </c>
      <c r="I34" s="51">
        <v>1502114</v>
      </c>
      <c r="L34" s="23">
        <v>10050845</v>
      </c>
      <c r="M34" s="21">
        <v>9813010</v>
      </c>
      <c r="N34" s="21" t="s">
        <v>115</v>
      </c>
      <c r="O34" s="84" t="s">
        <v>115</v>
      </c>
      <c r="P34" s="21">
        <v>3585021</v>
      </c>
      <c r="Q34" s="21">
        <v>791882</v>
      </c>
      <c r="R34" s="21">
        <v>74574</v>
      </c>
      <c r="S34" s="21">
        <v>353089</v>
      </c>
      <c r="T34" s="23">
        <v>75376</v>
      </c>
      <c r="U34" s="68" t="s">
        <v>157</v>
      </c>
    </row>
    <row r="35" spans="2:21" x14ac:dyDescent="0.15">
      <c r="B35" s="28" t="s">
        <v>135</v>
      </c>
      <c r="C35" s="47">
        <v>213175</v>
      </c>
      <c r="D35" s="21">
        <v>677520</v>
      </c>
      <c r="E35" s="21">
        <v>725487</v>
      </c>
      <c r="F35" s="21">
        <v>15327</v>
      </c>
      <c r="G35" s="21">
        <v>1749223</v>
      </c>
      <c r="H35" s="21">
        <v>194999</v>
      </c>
      <c r="I35" s="51">
        <v>1554224</v>
      </c>
      <c r="L35" s="23">
        <v>11137837</v>
      </c>
      <c r="M35" s="21">
        <v>10563735</v>
      </c>
      <c r="N35" s="21" t="s">
        <v>115</v>
      </c>
      <c r="O35" s="84" t="s">
        <v>115</v>
      </c>
      <c r="P35" s="21">
        <v>4319554</v>
      </c>
      <c r="Q35" s="21">
        <v>609998</v>
      </c>
      <c r="R35" s="21">
        <v>69897</v>
      </c>
      <c r="S35" s="21">
        <v>361730</v>
      </c>
      <c r="T35" s="23">
        <v>154777</v>
      </c>
      <c r="U35" s="68" t="s">
        <v>158</v>
      </c>
    </row>
    <row r="36" spans="2:21" x14ac:dyDescent="0.15">
      <c r="B36" s="28" t="s">
        <v>125</v>
      </c>
      <c r="C36" s="47">
        <v>203076</v>
      </c>
      <c r="D36" s="21">
        <v>656881</v>
      </c>
      <c r="E36" s="21">
        <v>733675</v>
      </c>
      <c r="F36" s="21">
        <v>21113</v>
      </c>
      <c r="G36" s="21">
        <v>1797609</v>
      </c>
      <c r="H36" s="21">
        <v>187895</v>
      </c>
      <c r="I36" s="51">
        <v>1609714</v>
      </c>
      <c r="L36" s="23">
        <v>11567254</v>
      </c>
      <c r="M36" s="21">
        <v>10718671</v>
      </c>
      <c r="N36" s="21" t="s">
        <v>115</v>
      </c>
      <c r="O36" s="84" t="s">
        <v>115</v>
      </c>
      <c r="P36" s="21">
        <v>4441557</v>
      </c>
      <c r="Q36" s="21">
        <v>674827</v>
      </c>
      <c r="R36" s="21">
        <v>40187</v>
      </c>
      <c r="S36" s="21">
        <v>509148</v>
      </c>
      <c r="T36" s="23">
        <v>79153</v>
      </c>
      <c r="U36" s="68" t="s">
        <v>147</v>
      </c>
    </row>
    <row r="37" spans="2:21" x14ac:dyDescent="0.15">
      <c r="B37" s="28" t="s">
        <v>126</v>
      </c>
      <c r="C37" s="47">
        <v>171535</v>
      </c>
      <c r="D37" s="21">
        <v>757416</v>
      </c>
      <c r="E37" s="21">
        <v>874426</v>
      </c>
      <c r="F37" s="21">
        <v>26497</v>
      </c>
      <c r="G37" s="21">
        <v>1771908</v>
      </c>
      <c r="H37" s="21">
        <v>192082</v>
      </c>
      <c r="I37" s="51">
        <v>1579826</v>
      </c>
      <c r="L37" s="23">
        <v>10560374</v>
      </c>
      <c r="M37" s="21">
        <v>10327122</v>
      </c>
      <c r="N37" s="21" t="s">
        <v>115</v>
      </c>
      <c r="O37" s="84" t="s">
        <v>115</v>
      </c>
      <c r="P37" s="21">
        <v>4414153</v>
      </c>
      <c r="Q37" s="21">
        <v>324538</v>
      </c>
      <c r="R37" s="21">
        <v>111237</v>
      </c>
      <c r="S37" s="21">
        <v>428761</v>
      </c>
      <c r="T37" s="23" t="s">
        <v>115</v>
      </c>
      <c r="U37" s="37" t="s">
        <v>148</v>
      </c>
    </row>
    <row r="38" spans="2:21" x14ac:dyDescent="0.15">
      <c r="B38" s="38" t="s">
        <v>136</v>
      </c>
      <c r="C38" s="90">
        <v>84.4</v>
      </c>
      <c r="D38" s="90">
        <v>127.2</v>
      </c>
      <c r="E38" s="90">
        <v>98.5</v>
      </c>
      <c r="F38" s="90">
        <v>142.30000000000001</v>
      </c>
      <c r="G38" s="90">
        <v>93.3</v>
      </c>
      <c r="H38" s="90">
        <v>92.4</v>
      </c>
      <c r="I38" s="91">
        <v>93.4</v>
      </c>
      <c r="L38" s="90">
        <v>92.8</v>
      </c>
      <c r="M38" s="92">
        <v>98.7</v>
      </c>
      <c r="N38" s="92" t="s">
        <v>115</v>
      </c>
      <c r="O38" s="92" t="s">
        <v>115</v>
      </c>
      <c r="P38" s="92">
        <v>91.6</v>
      </c>
      <c r="Q38" s="92">
        <v>53.6</v>
      </c>
      <c r="R38" s="92" t="s">
        <v>115</v>
      </c>
      <c r="S38" s="92">
        <v>119.2</v>
      </c>
      <c r="T38" s="91" t="s">
        <v>115</v>
      </c>
      <c r="U38" s="70" t="s">
        <v>45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99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100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101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51</v>
      </c>
      <c r="C43" s="65" t="s">
        <v>102</v>
      </c>
      <c r="D43" s="76" t="s">
        <v>103</v>
      </c>
      <c r="E43" s="82"/>
      <c r="F43" s="80" t="s">
        <v>104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105</v>
      </c>
      <c r="E44" s="78" t="s">
        <v>106</v>
      </c>
      <c r="F44" s="76" t="s">
        <v>107</v>
      </c>
      <c r="G44" s="65" t="s">
        <v>108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109</v>
      </c>
      <c r="E45" s="65" t="s">
        <v>110</v>
      </c>
      <c r="F45" s="79" t="s">
        <v>111</v>
      </c>
      <c r="G45" s="101" t="s">
        <v>112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113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114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116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117</v>
      </c>
      <c r="C49" s="21">
        <v>219540</v>
      </c>
      <c r="D49" s="21" t="s">
        <v>115</v>
      </c>
      <c r="E49" s="21">
        <v>114203</v>
      </c>
      <c r="F49" s="21" t="s">
        <v>115</v>
      </c>
      <c r="G49" s="22">
        <v>105337</v>
      </c>
      <c r="I49" s="93"/>
      <c r="L49" s="86">
        <v>57535001</v>
      </c>
      <c r="M49" s="84">
        <v>546392</v>
      </c>
      <c r="N49" s="84" t="s">
        <v>115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118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115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119</v>
      </c>
      <c r="C52" s="21">
        <v>148403</v>
      </c>
      <c r="D52" s="47" t="s">
        <v>115</v>
      </c>
      <c r="E52" s="47">
        <v>40082</v>
      </c>
      <c r="F52" s="47" t="s">
        <v>115</v>
      </c>
      <c r="G52" s="22">
        <v>108321</v>
      </c>
      <c r="I52" s="93"/>
      <c r="L52" s="47">
        <v>59221947</v>
      </c>
      <c r="M52" s="47">
        <v>382107</v>
      </c>
      <c r="N52" s="47" t="s">
        <v>115</v>
      </c>
      <c r="O52" s="47">
        <v>920288</v>
      </c>
      <c r="P52" s="47">
        <v>3656826</v>
      </c>
      <c r="Q52" s="47">
        <v>2375463</v>
      </c>
      <c r="R52" s="47" t="s">
        <v>115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120</v>
      </c>
      <c r="C54" s="21">
        <v>38624</v>
      </c>
      <c r="D54" s="21" t="s">
        <v>115</v>
      </c>
      <c r="E54" s="21">
        <v>20005</v>
      </c>
      <c r="F54" s="21" t="s">
        <v>115</v>
      </c>
      <c r="G54" s="22">
        <v>18619</v>
      </c>
      <c r="I54" s="93"/>
      <c r="L54" s="47">
        <v>15277654</v>
      </c>
      <c r="M54" s="21">
        <v>152890</v>
      </c>
      <c r="N54" s="21" t="s">
        <v>115</v>
      </c>
      <c r="O54" s="21">
        <v>287771</v>
      </c>
      <c r="P54" s="21">
        <v>524379</v>
      </c>
      <c r="Q54" s="21">
        <v>657324</v>
      </c>
      <c r="R54" s="21" t="s">
        <v>115</v>
      </c>
      <c r="S54" s="21" t="s">
        <v>115</v>
      </c>
      <c r="T54" s="22">
        <v>248828</v>
      </c>
      <c r="U54" s="37" t="s">
        <v>141</v>
      </c>
    </row>
    <row r="55" spans="2:21" x14ac:dyDescent="0.15">
      <c r="B55" s="35" t="s">
        <v>121</v>
      </c>
      <c r="C55" s="21">
        <v>37918</v>
      </c>
      <c r="D55" s="21" t="s">
        <v>115</v>
      </c>
      <c r="E55" s="21">
        <v>5000</v>
      </c>
      <c r="F55" s="21" t="s">
        <v>115</v>
      </c>
      <c r="G55" s="22">
        <v>32918</v>
      </c>
      <c r="I55" s="93"/>
      <c r="L55" s="47">
        <v>13690769</v>
      </c>
      <c r="M55" s="21">
        <v>77427</v>
      </c>
      <c r="N55" s="21" t="s">
        <v>115</v>
      </c>
      <c r="O55" s="21">
        <v>266620</v>
      </c>
      <c r="P55" s="21">
        <v>1467387</v>
      </c>
      <c r="Q55" s="21">
        <v>831470</v>
      </c>
      <c r="R55" s="21" t="s">
        <v>115</v>
      </c>
      <c r="S55" s="21">
        <v>24826</v>
      </c>
      <c r="T55" s="22">
        <v>162546</v>
      </c>
      <c r="U55" s="37" t="s">
        <v>142</v>
      </c>
    </row>
    <row r="56" spans="2:21" x14ac:dyDescent="0.15">
      <c r="B56" s="28" t="s">
        <v>197</v>
      </c>
      <c r="C56" s="21">
        <v>37576</v>
      </c>
      <c r="D56" s="47" t="s">
        <v>115</v>
      </c>
      <c r="E56" s="47">
        <v>5002</v>
      </c>
      <c r="F56" s="47" t="s">
        <v>115</v>
      </c>
      <c r="G56" s="22">
        <v>32574</v>
      </c>
      <c r="I56" s="93"/>
      <c r="L56" s="47">
        <v>15185276</v>
      </c>
      <c r="M56" s="21">
        <v>75389</v>
      </c>
      <c r="N56" s="21" t="s">
        <v>115</v>
      </c>
      <c r="O56" s="21">
        <v>120312</v>
      </c>
      <c r="P56" s="21">
        <v>1247822</v>
      </c>
      <c r="Q56" s="21">
        <v>413913</v>
      </c>
      <c r="R56" s="21" t="s">
        <v>115</v>
      </c>
      <c r="S56" s="21" t="s">
        <v>115</v>
      </c>
      <c r="T56" s="22">
        <v>77147</v>
      </c>
      <c r="U56" s="37" t="s">
        <v>143</v>
      </c>
    </row>
    <row r="57" spans="2:21" x14ac:dyDescent="0.15">
      <c r="B57" s="28" t="s">
        <v>122</v>
      </c>
      <c r="C57" s="21">
        <v>33280</v>
      </c>
      <c r="D57" s="21" t="s">
        <v>115</v>
      </c>
      <c r="E57" s="21" t="s">
        <v>115</v>
      </c>
      <c r="F57" s="21" t="s">
        <v>115</v>
      </c>
      <c r="G57" s="22">
        <v>33280</v>
      </c>
      <c r="I57" s="93"/>
      <c r="L57" s="47">
        <v>14585664</v>
      </c>
      <c r="M57" s="21" t="s">
        <v>115</v>
      </c>
      <c r="N57" s="21" t="s">
        <v>115</v>
      </c>
      <c r="O57" s="21">
        <v>134171</v>
      </c>
      <c r="P57" s="21">
        <v>674802</v>
      </c>
      <c r="Q57" s="21">
        <v>453492</v>
      </c>
      <c r="R57" s="21" t="s">
        <v>115</v>
      </c>
      <c r="S57" s="21" t="s">
        <v>115</v>
      </c>
      <c r="T57" s="22">
        <v>142946</v>
      </c>
      <c r="U57" s="37" t="s">
        <v>144</v>
      </c>
    </row>
    <row r="58" spans="2:21" x14ac:dyDescent="0.15">
      <c r="B58" s="28" t="s">
        <v>123</v>
      </c>
      <c r="C58" s="21">
        <v>26852</v>
      </c>
      <c r="D58" s="47" t="s">
        <v>115</v>
      </c>
      <c r="E58" s="47" t="s">
        <v>115</v>
      </c>
      <c r="F58" s="47" t="s">
        <v>115</v>
      </c>
      <c r="G58" s="22">
        <v>26852</v>
      </c>
      <c r="I58" s="93"/>
      <c r="L58" s="47">
        <v>14954646</v>
      </c>
      <c r="M58" s="21" t="s">
        <v>115</v>
      </c>
      <c r="N58" s="21" t="s">
        <v>115</v>
      </c>
      <c r="O58" s="21">
        <v>279889</v>
      </c>
      <c r="P58" s="21">
        <v>1037244</v>
      </c>
      <c r="Q58" s="21">
        <v>283775</v>
      </c>
      <c r="R58" s="21" t="s">
        <v>115</v>
      </c>
      <c r="S58" s="21">
        <v>16189</v>
      </c>
      <c r="T58" s="22">
        <v>43423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124</v>
      </c>
      <c r="C60" s="21">
        <v>6364</v>
      </c>
      <c r="D60" s="21" t="s">
        <v>115</v>
      </c>
      <c r="E60" s="21" t="s">
        <v>115</v>
      </c>
      <c r="F60" s="21" t="s">
        <v>115</v>
      </c>
      <c r="G60" s="22">
        <v>6364</v>
      </c>
      <c r="I60" s="93"/>
      <c r="L60" s="51">
        <v>5662295</v>
      </c>
      <c r="M60" s="21">
        <v>75782</v>
      </c>
      <c r="N60" s="84" t="s">
        <v>115</v>
      </c>
      <c r="O60" s="84">
        <v>95396</v>
      </c>
      <c r="P60" s="21">
        <v>110649</v>
      </c>
      <c r="Q60" s="21">
        <v>341707</v>
      </c>
      <c r="R60" s="21" t="s">
        <v>115</v>
      </c>
      <c r="S60" s="84" t="s">
        <v>115</v>
      </c>
      <c r="T60" s="23">
        <v>121372</v>
      </c>
      <c r="U60" s="68" t="s">
        <v>146</v>
      </c>
    </row>
    <row r="61" spans="2:21" x14ac:dyDescent="0.15">
      <c r="B61" s="28" t="s">
        <v>125</v>
      </c>
      <c r="C61" s="21">
        <v>18503</v>
      </c>
      <c r="D61" s="21" t="s">
        <v>115</v>
      </c>
      <c r="E61" s="21">
        <v>10004</v>
      </c>
      <c r="F61" s="21" t="s">
        <v>115</v>
      </c>
      <c r="G61" s="22">
        <v>8499</v>
      </c>
      <c r="I61" s="93"/>
      <c r="L61" s="51">
        <v>4842762</v>
      </c>
      <c r="M61" s="21" t="s">
        <v>115</v>
      </c>
      <c r="N61" s="84" t="s">
        <v>115</v>
      </c>
      <c r="O61" s="84">
        <v>87955</v>
      </c>
      <c r="P61" s="21">
        <v>67689</v>
      </c>
      <c r="Q61" s="21">
        <v>225506</v>
      </c>
      <c r="R61" s="21" t="s">
        <v>115</v>
      </c>
      <c r="S61" s="84" t="s">
        <v>115</v>
      </c>
      <c r="T61" s="23">
        <v>111793</v>
      </c>
      <c r="U61" s="68" t="s">
        <v>147</v>
      </c>
    </row>
    <row r="62" spans="2:21" x14ac:dyDescent="0.15">
      <c r="B62" s="28" t="s">
        <v>126</v>
      </c>
      <c r="C62" s="21">
        <v>15535</v>
      </c>
      <c r="D62" s="21" t="s">
        <v>115</v>
      </c>
      <c r="E62" s="21">
        <v>5000</v>
      </c>
      <c r="F62" s="21" t="s">
        <v>115</v>
      </c>
      <c r="G62" s="22">
        <v>10535</v>
      </c>
      <c r="I62" s="93"/>
      <c r="L62" s="51">
        <v>4604427</v>
      </c>
      <c r="M62" s="21">
        <v>77427</v>
      </c>
      <c r="N62" s="84" t="s">
        <v>115</v>
      </c>
      <c r="O62" s="84">
        <v>143825</v>
      </c>
      <c r="P62" s="21">
        <v>403240</v>
      </c>
      <c r="Q62" s="21">
        <v>245131</v>
      </c>
      <c r="R62" s="21" t="s">
        <v>115</v>
      </c>
      <c r="S62" s="84" t="s">
        <v>115</v>
      </c>
      <c r="T62" s="23">
        <v>113990</v>
      </c>
      <c r="U62" s="37" t="s">
        <v>148</v>
      </c>
    </row>
    <row r="63" spans="2:21" x14ac:dyDescent="0.15">
      <c r="B63" s="28" t="s">
        <v>127</v>
      </c>
      <c r="C63" s="21">
        <v>11514</v>
      </c>
      <c r="D63" s="21" t="s">
        <v>115</v>
      </c>
      <c r="E63" s="21" t="s">
        <v>115</v>
      </c>
      <c r="F63" s="21" t="s">
        <v>115</v>
      </c>
      <c r="G63" s="51">
        <v>11514</v>
      </c>
      <c r="I63" s="93"/>
      <c r="L63" s="51">
        <v>4646540</v>
      </c>
      <c r="M63" s="21" t="s">
        <v>115</v>
      </c>
      <c r="N63" s="84" t="s">
        <v>115</v>
      </c>
      <c r="O63" s="84">
        <v>47520</v>
      </c>
      <c r="P63" s="21">
        <v>379098</v>
      </c>
      <c r="Q63" s="21">
        <v>177532</v>
      </c>
      <c r="R63" s="21" t="s">
        <v>115</v>
      </c>
      <c r="S63" s="84">
        <v>24826</v>
      </c>
      <c r="T63" s="23">
        <v>40114</v>
      </c>
      <c r="U63" s="68" t="s">
        <v>149</v>
      </c>
    </row>
    <row r="64" spans="2:21" x14ac:dyDescent="0.15">
      <c r="B64" s="28" t="s">
        <v>128</v>
      </c>
      <c r="C64" s="21">
        <v>10869</v>
      </c>
      <c r="D64" s="21" t="s">
        <v>115</v>
      </c>
      <c r="E64" s="21" t="s">
        <v>115</v>
      </c>
      <c r="F64" s="21" t="s">
        <v>115</v>
      </c>
      <c r="G64" s="51">
        <v>10869</v>
      </c>
      <c r="I64" s="93"/>
      <c r="L64" s="51">
        <v>4439802</v>
      </c>
      <c r="M64" s="21" t="s">
        <v>115</v>
      </c>
      <c r="N64" s="84" t="s">
        <v>115</v>
      </c>
      <c r="O64" s="84">
        <v>75275</v>
      </c>
      <c r="P64" s="21">
        <v>685049</v>
      </c>
      <c r="Q64" s="21">
        <v>408807</v>
      </c>
      <c r="R64" s="21" t="s">
        <v>115</v>
      </c>
      <c r="S64" s="84" t="s">
        <v>115</v>
      </c>
      <c r="T64" s="23">
        <v>8442</v>
      </c>
      <c r="U64" s="68" t="s">
        <v>150</v>
      </c>
    </row>
    <row r="65" spans="2:21" x14ac:dyDescent="0.15">
      <c r="B65" s="28" t="s">
        <v>198</v>
      </c>
      <c r="C65" s="21">
        <v>12385</v>
      </c>
      <c r="D65" s="21" t="s">
        <v>115</v>
      </c>
      <c r="E65" s="21">
        <v>5002</v>
      </c>
      <c r="F65" s="21" t="s">
        <v>115</v>
      </c>
      <c r="G65" s="51">
        <v>7383</v>
      </c>
      <c r="I65" s="93"/>
      <c r="L65" s="51">
        <v>5013758</v>
      </c>
      <c r="M65" s="21">
        <v>75389</v>
      </c>
      <c r="N65" s="84" t="s">
        <v>115</v>
      </c>
      <c r="O65" s="84">
        <v>70486</v>
      </c>
      <c r="P65" s="21">
        <v>643568</v>
      </c>
      <c r="Q65" s="21">
        <v>110258</v>
      </c>
      <c r="R65" s="21" t="s">
        <v>115</v>
      </c>
      <c r="S65" s="84" t="s">
        <v>115</v>
      </c>
      <c r="T65" s="23">
        <v>42827</v>
      </c>
      <c r="U65" s="68" t="s">
        <v>151</v>
      </c>
    </row>
    <row r="66" spans="2:21" x14ac:dyDescent="0.15">
      <c r="B66" s="28" t="s">
        <v>129</v>
      </c>
      <c r="C66" s="21">
        <v>14811</v>
      </c>
      <c r="D66" s="21" t="s">
        <v>115</v>
      </c>
      <c r="E66" s="21" t="s">
        <v>115</v>
      </c>
      <c r="F66" s="21" t="s">
        <v>115</v>
      </c>
      <c r="G66" s="51">
        <v>14811</v>
      </c>
      <c r="I66" s="93"/>
      <c r="L66" s="51">
        <v>4969448</v>
      </c>
      <c r="M66" s="21" t="s">
        <v>115</v>
      </c>
      <c r="N66" s="84" t="s">
        <v>115</v>
      </c>
      <c r="O66" s="84">
        <v>49826</v>
      </c>
      <c r="P66" s="21">
        <v>124912</v>
      </c>
      <c r="Q66" s="21">
        <v>192366</v>
      </c>
      <c r="R66" s="21" t="s">
        <v>115</v>
      </c>
      <c r="S66" s="84" t="s">
        <v>115</v>
      </c>
      <c r="T66" s="23" t="s">
        <v>115</v>
      </c>
      <c r="U66" s="68" t="s">
        <v>152</v>
      </c>
    </row>
    <row r="67" spans="2:21" x14ac:dyDescent="0.15">
      <c r="B67" s="28" t="s">
        <v>130</v>
      </c>
      <c r="C67" s="21">
        <v>10380</v>
      </c>
      <c r="D67" s="21" t="s">
        <v>115</v>
      </c>
      <c r="E67" s="21" t="s">
        <v>115</v>
      </c>
      <c r="F67" s="21" t="s">
        <v>115</v>
      </c>
      <c r="G67" s="51">
        <v>10380</v>
      </c>
      <c r="I67" s="93"/>
      <c r="L67" s="51">
        <v>5202070</v>
      </c>
      <c r="M67" s="21" t="s">
        <v>115</v>
      </c>
      <c r="N67" s="84" t="s">
        <v>115</v>
      </c>
      <c r="O67" s="84" t="s">
        <v>115</v>
      </c>
      <c r="P67" s="21">
        <v>479342</v>
      </c>
      <c r="Q67" s="21">
        <v>111289</v>
      </c>
      <c r="R67" s="21" t="s">
        <v>115</v>
      </c>
      <c r="S67" s="84" t="s">
        <v>115</v>
      </c>
      <c r="T67" s="23">
        <v>34320</v>
      </c>
      <c r="U67" s="68" t="s">
        <v>153</v>
      </c>
    </row>
    <row r="68" spans="2:21" x14ac:dyDescent="0.15">
      <c r="B68" s="28" t="s">
        <v>131</v>
      </c>
      <c r="C68" s="21">
        <v>11560</v>
      </c>
      <c r="D68" s="21" t="s">
        <v>115</v>
      </c>
      <c r="E68" s="21" t="s">
        <v>115</v>
      </c>
      <c r="F68" s="21" t="s">
        <v>115</v>
      </c>
      <c r="G68" s="51">
        <v>11560</v>
      </c>
      <c r="I68" s="93"/>
      <c r="L68" s="51">
        <v>5681701</v>
      </c>
      <c r="M68" s="21" t="s">
        <v>115</v>
      </c>
      <c r="N68" s="84" t="s">
        <v>115</v>
      </c>
      <c r="O68" s="84">
        <v>48904</v>
      </c>
      <c r="P68" s="21">
        <v>204363</v>
      </c>
      <c r="Q68" s="21">
        <v>198686</v>
      </c>
      <c r="R68" s="21" t="s">
        <v>115</v>
      </c>
      <c r="S68" s="84" t="s">
        <v>115</v>
      </c>
      <c r="T68" s="23">
        <v>102172</v>
      </c>
      <c r="U68" s="68" t="s">
        <v>154</v>
      </c>
    </row>
    <row r="69" spans="2:21" x14ac:dyDescent="0.15">
      <c r="B69" s="28" t="s">
        <v>132</v>
      </c>
      <c r="C69" s="21">
        <v>10439</v>
      </c>
      <c r="D69" s="21" t="s">
        <v>115</v>
      </c>
      <c r="E69" s="21" t="s">
        <v>115</v>
      </c>
      <c r="F69" s="21" t="s">
        <v>115</v>
      </c>
      <c r="G69" s="51">
        <v>10439</v>
      </c>
      <c r="I69" s="93"/>
      <c r="L69" s="51">
        <v>4801896</v>
      </c>
      <c r="M69" s="21" t="s">
        <v>115</v>
      </c>
      <c r="N69" s="84" t="s">
        <v>115</v>
      </c>
      <c r="O69" s="84">
        <v>37948</v>
      </c>
      <c r="P69" s="21">
        <v>332757</v>
      </c>
      <c r="Q69" s="21">
        <v>97223</v>
      </c>
      <c r="R69" s="21" t="s">
        <v>115</v>
      </c>
      <c r="S69" s="84" t="s">
        <v>115</v>
      </c>
      <c r="T69" s="23">
        <v>21616</v>
      </c>
      <c r="U69" s="68" t="s">
        <v>155</v>
      </c>
    </row>
    <row r="70" spans="2:21" x14ac:dyDescent="0.15">
      <c r="B70" s="28" t="s">
        <v>133</v>
      </c>
      <c r="C70" s="21">
        <v>11281</v>
      </c>
      <c r="D70" s="21" t="s">
        <v>115</v>
      </c>
      <c r="E70" s="21" t="s">
        <v>115</v>
      </c>
      <c r="F70" s="21" t="s">
        <v>115</v>
      </c>
      <c r="G70" s="51">
        <v>11281</v>
      </c>
      <c r="I70" s="93"/>
      <c r="L70" s="51">
        <v>4102067</v>
      </c>
      <c r="M70" s="21" t="s">
        <v>115</v>
      </c>
      <c r="N70" s="84" t="s">
        <v>115</v>
      </c>
      <c r="O70" s="84">
        <v>47319</v>
      </c>
      <c r="P70" s="21">
        <v>137682</v>
      </c>
      <c r="Q70" s="21">
        <v>157583</v>
      </c>
      <c r="R70" s="21" t="s">
        <v>115</v>
      </c>
      <c r="S70" s="84" t="s">
        <v>115</v>
      </c>
      <c r="T70" s="23">
        <v>19158</v>
      </c>
      <c r="U70" s="68" t="s">
        <v>156</v>
      </c>
    </row>
    <row r="71" spans="2:21" x14ac:dyDescent="0.15">
      <c r="B71" s="28" t="s">
        <v>134</v>
      </c>
      <c r="C71" s="21">
        <v>8104</v>
      </c>
      <c r="D71" s="21" t="s">
        <v>115</v>
      </c>
      <c r="E71" s="21" t="s">
        <v>115</v>
      </c>
      <c r="F71" s="21" t="s">
        <v>115</v>
      </c>
      <c r="G71" s="51">
        <v>8104</v>
      </c>
      <c r="I71" s="93"/>
      <c r="L71" s="51">
        <v>4933068</v>
      </c>
      <c r="M71" s="21" t="s">
        <v>115</v>
      </c>
      <c r="N71" s="84" t="s">
        <v>115</v>
      </c>
      <c r="O71" s="84">
        <v>93266</v>
      </c>
      <c r="P71" s="21">
        <v>16136</v>
      </c>
      <c r="Q71" s="21">
        <v>95411</v>
      </c>
      <c r="R71" s="21" t="s">
        <v>115</v>
      </c>
      <c r="S71" s="84">
        <v>16189</v>
      </c>
      <c r="T71" s="23">
        <v>16833</v>
      </c>
      <c r="U71" s="68" t="s">
        <v>157</v>
      </c>
    </row>
    <row r="72" spans="2:21" x14ac:dyDescent="0.15">
      <c r="B72" s="28" t="s">
        <v>135</v>
      </c>
      <c r="C72" s="21">
        <v>8879</v>
      </c>
      <c r="D72" s="21" t="s">
        <v>115</v>
      </c>
      <c r="E72" s="21" t="s">
        <v>115</v>
      </c>
      <c r="F72" s="21" t="s">
        <v>115</v>
      </c>
      <c r="G72" s="51">
        <v>8879</v>
      </c>
      <c r="I72" s="93"/>
      <c r="L72" s="51">
        <v>5047779</v>
      </c>
      <c r="M72" s="21" t="s">
        <v>115</v>
      </c>
      <c r="N72" s="84" t="s">
        <v>115</v>
      </c>
      <c r="O72" s="84">
        <v>96310</v>
      </c>
      <c r="P72" s="21">
        <v>368576</v>
      </c>
      <c r="Q72" s="21">
        <v>94381</v>
      </c>
      <c r="R72" s="21" t="s">
        <v>115</v>
      </c>
      <c r="S72" s="84" t="s">
        <v>115</v>
      </c>
      <c r="T72" s="23">
        <v>14835</v>
      </c>
      <c r="U72" s="68" t="s">
        <v>158</v>
      </c>
    </row>
    <row r="73" spans="2:21" x14ac:dyDescent="0.15">
      <c r="B73" s="28" t="s">
        <v>125</v>
      </c>
      <c r="C73" s="21">
        <v>9869</v>
      </c>
      <c r="D73" s="21" t="s">
        <v>115</v>
      </c>
      <c r="E73" s="21" t="s">
        <v>115</v>
      </c>
      <c r="F73" s="21" t="s">
        <v>115</v>
      </c>
      <c r="G73" s="51">
        <v>9869</v>
      </c>
      <c r="I73" s="93"/>
      <c r="L73" s="51">
        <v>4973799</v>
      </c>
      <c r="M73" s="21" t="s">
        <v>115</v>
      </c>
      <c r="N73" s="84" t="s">
        <v>115</v>
      </c>
      <c r="O73" s="84">
        <v>90313</v>
      </c>
      <c r="P73" s="21">
        <v>652532</v>
      </c>
      <c r="Q73" s="21">
        <v>93983</v>
      </c>
      <c r="R73" s="21" t="s">
        <v>115</v>
      </c>
      <c r="S73" s="84" t="s">
        <v>115</v>
      </c>
      <c r="T73" s="23">
        <v>11755</v>
      </c>
      <c r="U73" s="68" t="s">
        <v>147</v>
      </c>
    </row>
    <row r="74" spans="2:21" x14ac:dyDescent="0.15">
      <c r="B74" s="28" t="s">
        <v>126</v>
      </c>
      <c r="C74" s="21">
        <v>7156</v>
      </c>
      <c r="D74" s="21" t="s">
        <v>115</v>
      </c>
      <c r="E74" s="21" t="s">
        <v>115</v>
      </c>
      <c r="F74" s="21" t="s">
        <v>115</v>
      </c>
      <c r="G74" s="51">
        <v>7156</v>
      </c>
      <c r="I74" s="93"/>
      <c r="L74" s="51">
        <v>5048433</v>
      </c>
      <c r="M74" s="21" t="s">
        <v>115</v>
      </c>
      <c r="N74" s="84" t="s">
        <v>115</v>
      </c>
      <c r="O74" s="84">
        <v>86978</v>
      </c>
      <c r="P74" s="21">
        <v>19858</v>
      </c>
      <c r="Q74" s="21">
        <v>97310</v>
      </c>
      <c r="R74" s="21" t="s">
        <v>115</v>
      </c>
      <c r="S74" s="84" t="s">
        <v>115</v>
      </c>
      <c r="T74" s="23">
        <v>29106</v>
      </c>
      <c r="U74" s="37" t="s">
        <v>148</v>
      </c>
    </row>
    <row r="75" spans="2:21" x14ac:dyDescent="0.15">
      <c r="B75" s="38" t="s">
        <v>136</v>
      </c>
      <c r="C75" s="92">
        <v>46.1</v>
      </c>
      <c r="D75" s="92" t="s">
        <v>115</v>
      </c>
      <c r="E75" s="92" t="s">
        <v>115</v>
      </c>
      <c r="F75" s="92" t="s">
        <v>115</v>
      </c>
      <c r="G75" s="91">
        <v>67.900000000000006</v>
      </c>
      <c r="I75" s="93"/>
      <c r="L75" s="90">
        <v>109.6</v>
      </c>
      <c r="M75" s="92" t="s">
        <v>115</v>
      </c>
      <c r="N75" s="92" t="s">
        <v>115</v>
      </c>
      <c r="O75" s="92">
        <v>60.5</v>
      </c>
      <c r="P75" s="92">
        <v>4.9000000000000004</v>
      </c>
      <c r="Q75" s="92">
        <v>39.700000000000003</v>
      </c>
      <c r="R75" s="92" t="s">
        <v>115</v>
      </c>
      <c r="S75" s="92" t="s">
        <v>115</v>
      </c>
      <c r="T75" s="91">
        <v>25.5</v>
      </c>
      <c r="U75" s="70" t="s">
        <v>45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2024-12-12T02:01:44Z</dcterms:created>
  <dcterms:modified xsi:type="dcterms:W3CDTF">2024-12-12T02:01:49Z</dcterms:modified>
</cp:coreProperties>
</file>