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0FD30DF8-230A-4CC3-B5D6-751D776B82B4}" xr6:coauthVersionLast="36" xr6:coauthVersionMax="36" xr10:uidLastSave="{00000000-0000-0000-0000-000000000000}"/>
  <bookViews>
    <workbookView xWindow="0" yWindow="0" windowWidth="18465" windowHeight="10230" xr2:uid="{7B4B10ED-0B06-4928-902B-3C1835C1BC65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<sst xmlns="http://schemas.openxmlformats.org/spreadsheetml/2006/main" count="55" uniqueCount="36">
  <si>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表2-6-1　昼夜別・年齢層別・状態別人口10万人当たり死者数</t>
    <phoneticPr fontId="2"/>
  </si>
  <si>
    <t>（令和 6年12月末）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</si>
  <si>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</si>
  <si>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</si>
  <si>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</si>
  <si>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</si>
  <si>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</si>
  <si>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</si>
  <si>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</si>
  <si>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</si>
  <si>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</si>
  <si>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</si>
  <si>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</si>
  <si>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</si>
  <si>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</si>
  <si>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</si>
  <si>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</si>
  <si>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</si>
  <si>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</si>
  <si>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</si>
  <si>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</si>
  <si>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</si>
  <si>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</si>
  <si>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</si>
  <si>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</si>
  <si>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</si>
  <si>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</si>
  <si>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</si>
  <si>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</si>
  <si>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</si>
  <si>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</si>
  <si>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</si>
  <si>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</si>
  <si>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</si>
  <si>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算出に用いた人口は、総務省統計資料「人口推計」（令和５年10月１日現在）による。</t>
    <phoneticPr fontId="2"/>
  </si>
  <si>
    <t>　３　網かけの値は、全状態以外で人口10万人当たり死者数が「1.00」人以上の値である。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</si>
</sst>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6" fillId="0" borderId="0" xfId="0" applyFont="1">
      <alignment vertical="center"/>
    </xf>
  </cellXfs>
  <cellStyles count="2">
    <cellStyle name="標準" xfId="0" builtinId="0"/>
    <cellStyle name="標準 13" xfId="1" xr:uid="{5343DD69-D272-4F41-BB2D-5B157981FB9D}"/>
  </cellStyles>
  <dxfs count="3"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8BD32-012F-4D9A-996E-2AE2BCFB9CEB}">
  <sheetPr codeName="Sheet57">
    <pageSetUpPr fitToPage="1"/>
  </sheetPr>
  <dimension ref="A1:J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0.29354207436399216</v>
      </c>
      <c r="D6" s="17">
        <v>0.14677103718199608</v>
      </c>
      <c r="E6" s="17">
        <v>0</v>
      </c>
      <c r="F6" s="17">
        <v>0</v>
      </c>
      <c r="G6" s="17">
        <v>0</v>
      </c>
      <c r="H6" s="17">
        <v>0</v>
      </c>
      <c r="I6" s="17">
        <v>0.14677103718199608</v>
      </c>
      <c r="J6" s="17">
        <v>0</v>
      </c>
    </row>
    <row r="7" spans="1:10" ht="19.5" customHeight="1" x14ac:dyDescent="0.15">
      <c r="A7" s="15"/>
      <c r="B7" s="16" t="s">
        <v>13</v>
      </c>
      <c r="C7" s="17">
        <v>0.24798512089274644</v>
      </c>
      <c r="D7" s="17">
        <v>8.2661706964248821E-2</v>
      </c>
      <c r="E7" s="17">
        <v>0</v>
      </c>
      <c r="F7" s="17">
        <v>0</v>
      </c>
      <c r="G7" s="17">
        <v>0</v>
      </c>
      <c r="H7" s="17">
        <v>8.2661706964248821E-2</v>
      </c>
      <c r="I7" s="17">
        <v>8.2661706964248821E-2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0.11432926829268292</v>
      </c>
      <c r="D8" s="17">
        <v>1.9054878048780487E-2</v>
      </c>
      <c r="E8" s="17">
        <v>0</v>
      </c>
      <c r="F8" s="17">
        <v>0</v>
      </c>
      <c r="G8" s="17">
        <v>0</v>
      </c>
      <c r="H8" s="17">
        <v>7.621951219512195E-2</v>
      </c>
      <c r="I8" s="17">
        <v>1.9054878048780487E-2</v>
      </c>
      <c r="J8" s="17">
        <v>0</v>
      </c>
    </row>
    <row r="9" spans="1:10" ht="19.5" customHeight="1" x14ac:dyDescent="0.15">
      <c r="A9" s="18"/>
      <c r="B9" s="16" t="s">
        <v>16</v>
      </c>
      <c r="C9" s="17">
        <v>0.52784856206771025</v>
      </c>
      <c r="D9" s="17">
        <v>5.4605023662176927E-2</v>
      </c>
      <c r="E9" s="17">
        <v>0.21842009464870771</v>
      </c>
      <c r="F9" s="17">
        <v>7.2806698216235893E-2</v>
      </c>
      <c r="G9" s="17">
        <v>0</v>
      </c>
      <c r="H9" s="17">
        <v>0.14561339643247179</v>
      </c>
      <c r="I9" s="17">
        <v>3.6403349108117947E-2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0.60926727593394259</v>
      </c>
      <c r="D10" s="17">
        <v>0.1924001924001924</v>
      </c>
      <c r="E10" s="17">
        <v>0.32066698733365401</v>
      </c>
      <c r="F10" s="17">
        <v>3.2066698733365401E-2</v>
      </c>
      <c r="G10" s="17">
        <v>0</v>
      </c>
      <c r="H10" s="17">
        <v>3.2066698733365401E-2</v>
      </c>
      <c r="I10" s="17">
        <v>3.2066698733365401E-2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0.46296296296296291</v>
      </c>
      <c r="D11" s="17">
        <v>0.10802469135802469</v>
      </c>
      <c r="E11" s="17">
        <v>0.26234567901234568</v>
      </c>
      <c r="F11" s="17">
        <v>3.0864197530864196E-2</v>
      </c>
      <c r="G11" s="17">
        <v>0</v>
      </c>
      <c r="H11" s="17">
        <v>3.0864197530864196E-2</v>
      </c>
      <c r="I11" s="17">
        <v>3.0864197530864196E-2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0.3605580812039505</v>
      </c>
      <c r="D12" s="17">
        <v>0.17244082144536763</v>
      </c>
      <c r="E12" s="17">
        <v>9.4058629879291422E-2</v>
      </c>
      <c r="F12" s="17">
        <v>1.5676438313215239E-2</v>
      </c>
      <c r="G12" s="17">
        <v>0</v>
      </c>
      <c r="H12" s="17">
        <v>3.1352876626430479E-2</v>
      </c>
      <c r="I12" s="17">
        <v>4.7029314939645711E-2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0.46821793416572077</v>
      </c>
      <c r="D13" s="17">
        <v>0.15607264472190691</v>
      </c>
      <c r="E13" s="17">
        <v>0.11350737797956867</v>
      </c>
      <c r="F13" s="17">
        <v>4.2565266742338251E-2</v>
      </c>
      <c r="G13" s="17">
        <v>0</v>
      </c>
      <c r="H13" s="17">
        <v>7.0942111237230418E-2</v>
      </c>
      <c r="I13" s="17">
        <v>8.5130533484676502E-2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0.54088860270444294</v>
      </c>
      <c r="D14" s="17">
        <v>0.20605280103026402</v>
      </c>
      <c r="E14" s="17">
        <v>0.27044430135222147</v>
      </c>
      <c r="F14" s="17">
        <v>1.2878300064391501E-2</v>
      </c>
      <c r="G14" s="17">
        <v>0</v>
      </c>
      <c r="H14" s="17">
        <v>0</v>
      </c>
      <c r="I14" s="17">
        <v>5.1513200257566005E-2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0.64721369021500652</v>
      </c>
      <c r="D15" s="17">
        <v>0.34006143045195258</v>
      </c>
      <c r="E15" s="17">
        <v>0.16454585344449318</v>
      </c>
      <c r="F15" s="17">
        <v>3.2909170688898641E-2</v>
      </c>
      <c r="G15" s="17">
        <v>0</v>
      </c>
      <c r="H15" s="17">
        <v>3.2909170688898641E-2</v>
      </c>
      <c r="I15" s="17">
        <v>7.6788064940763498E-2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0.70466321243523322</v>
      </c>
      <c r="D16" s="17">
        <v>0.23834196891191708</v>
      </c>
      <c r="E16" s="17">
        <v>0.34196891191709844</v>
      </c>
      <c r="F16" s="17">
        <v>1.0362694300518135E-2</v>
      </c>
      <c r="G16" s="17">
        <v>0</v>
      </c>
      <c r="H16" s="17">
        <v>3.10880829015544E-2</v>
      </c>
      <c r="I16" s="17">
        <v>8.2901554404145081E-2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1.050978497221551</v>
      </c>
      <c r="D17" s="17">
        <v>0.33824595312877509</v>
      </c>
      <c r="E17" s="17">
        <v>0.42280744141096882</v>
      </c>
      <c r="F17" s="17">
        <v>4.8320850446967864E-2</v>
      </c>
      <c r="G17" s="17">
        <v>0</v>
      </c>
      <c r="H17" s="17">
        <v>0.12080212611741967</v>
      </c>
      <c r="I17" s="17">
        <v>0.12080212611741967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0.97229621736814065</v>
      </c>
      <c r="D18" s="17">
        <v>0.46616941928609484</v>
      </c>
      <c r="E18" s="17">
        <v>0.26638252530633993</v>
      </c>
      <c r="F18" s="17">
        <v>3.995737879595098E-2</v>
      </c>
      <c r="G18" s="17">
        <v>0</v>
      </c>
      <c r="H18" s="17">
        <v>7.9914757591901961E-2</v>
      </c>
      <c r="I18" s="17">
        <v>0.11987213638785296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1.5275504637206765</v>
      </c>
      <c r="D19" s="17">
        <v>0.69558101472995093</v>
      </c>
      <c r="E19" s="17">
        <v>0.3546099290780142</v>
      </c>
      <c r="F19" s="17">
        <v>9.547190398254228E-2</v>
      </c>
      <c r="G19" s="17">
        <v>1.3638843426077468E-2</v>
      </c>
      <c r="H19" s="17">
        <v>0.1773049645390071</v>
      </c>
      <c r="I19" s="17">
        <v>0.19094380796508456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1.667233752977203</v>
      </c>
      <c r="D20" s="17">
        <v>0.85062946580469545</v>
      </c>
      <c r="E20" s="17">
        <v>5.6708631053646368E-2</v>
      </c>
      <c r="F20" s="17">
        <v>0.14744244073948054</v>
      </c>
      <c r="G20" s="17">
        <v>0</v>
      </c>
      <c r="H20" s="17">
        <v>0.19280934558239762</v>
      </c>
      <c r="I20" s="17">
        <v>0.41964386979698304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2.5558677907132346</v>
      </c>
      <c r="D21" s="17">
        <v>1.3113876622507694</v>
      </c>
      <c r="E21" s="17">
        <v>8.0289040545965473E-2</v>
      </c>
      <c r="F21" s="17">
        <v>0.13381506757660913</v>
      </c>
      <c r="G21" s="17">
        <v>0</v>
      </c>
      <c r="H21" s="17">
        <v>0.44158972300281008</v>
      </c>
      <c r="I21" s="17">
        <v>0.5887862973370801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3.6132315521628495</v>
      </c>
      <c r="D22" s="17">
        <v>1.4418999151823579</v>
      </c>
      <c r="E22" s="17">
        <v>3.3927056827820185E-2</v>
      </c>
      <c r="F22" s="17">
        <v>0.11874469889737065</v>
      </c>
      <c r="G22" s="17">
        <v>0</v>
      </c>
      <c r="H22" s="17">
        <v>0.86513994910941472</v>
      </c>
      <c r="I22" s="17">
        <v>1.1535199321458864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3.5634411808558224</v>
      </c>
      <c r="D23" s="20">
        <v>1.4760697778440435</v>
      </c>
      <c r="E23" s="20">
        <v>2.9819591471596841E-2</v>
      </c>
      <c r="F23" s="20">
        <v>7.4548978678992101E-2</v>
      </c>
      <c r="G23" s="20">
        <v>0</v>
      </c>
      <c r="H23" s="20">
        <v>0.56657223796033995</v>
      </c>
      <c r="I23" s="20">
        <v>1.4015207991650516</v>
      </c>
      <c r="J23" s="20">
        <v>1.490979573579842E-2</v>
      </c>
    </row>
    <row r="24" spans="1:10" ht="19.5" customHeight="1" x14ac:dyDescent="0.15">
      <c r="A24" s="21"/>
      <c r="B24" s="22" t="s">
        <v>31</v>
      </c>
      <c r="C24" s="20">
        <v>1.137094698919197</v>
      </c>
      <c r="D24" s="20">
        <v>0.4792846114256305</v>
      </c>
      <c r="E24" s="20">
        <v>0.18335048893463715</v>
      </c>
      <c r="F24" s="20">
        <v>5.3075141533710755E-2</v>
      </c>
      <c r="G24" s="20">
        <v>8.041688111168297E-4</v>
      </c>
      <c r="H24" s="20">
        <v>0.16163793103448276</v>
      </c>
      <c r="I24" s="20">
        <v>0.25813818836850233</v>
      </c>
      <c r="J24" s="20">
        <v>8.041688111168297E-4</v>
      </c>
    </row>
    <row r="25" spans="1:10" ht="19.5" customHeight="1" x14ac:dyDescent="0.15">
      <c r="A25" s="15"/>
      <c r="B25" s="16" t="s">
        <v>12</v>
      </c>
      <c r="C25" s="17">
        <v>9.7847358121330719E-2</v>
      </c>
      <c r="D25" s="17">
        <v>7.3385518590998039E-2</v>
      </c>
      <c r="E25" s="17">
        <v>0</v>
      </c>
      <c r="F25" s="17">
        <v>0</v>
      </c>
      <c r="G25" s="17">
        <v>0</v>
      </c>
      <c r="H25" s="17">
        <v>0</v>
      </c>
      <c r="I25" s="17">
        <v>2.446183953033268E-2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8.2661706964248821E-2</v>
      </c>
      <c r="D26" s="17">
        <v>2.0665426741062205E-2</v>
      </c>
      <c r="E26" s="17">
        <v>0</v>
      </c>
      <c r="F26" s="17">
        <v>0</v>
      </c>
      <c r="G26" s="17">
        <v>0</v>
      </c>
      <c r="H26" s="17">
        <v>0</v>
      </c>
      <c r="I26" s="17">
        <v>6.1996280223186609E-2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0.92828540225700762</v>
      </c>
      <c r="D28" s="17">
        <v>0.21842009464870771</v>
      </c>
      <c r="E28" s="17">
        <v>0.49144521295959231</v>
      </c>
      <c r="F28" s="17">
        <v>0.12741172187841282</v>
      </c>
      <c r="G28" s="17">
        <v>0</v>
      </c>
      <c r="H28" s="17">
        <v>1.8201674554058973E-2</v>
      </c>
      <c r="I28" s="17">
        <v>7.2806698216235893E-2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1.1383678050344717</v>
      </c>
      <c r="D29" s="17">
        <v>0.27256693923360592</v>
      </c>
      <c r="E29" s="17">
        <v>0.51306717973384641</v>
      </c>
      <c r="F29" s="17">
        <v>1.60333493666827E-2</v>
      </c>
      <c r="G29" s="17">
        <v>0</v>
      </c>
      <c r="H29" s="17">
        <v>6.4133397466730802E-2</v>
      </c>
      <c r="I29" s="17">
        <v>0.25653358986692321</v>
      </c>
      <c r="J29" s="17">
        <v>1.60333493666827E-2</v>
      </c>
    </row>
    <row r="30" spans="1:10" ht="19.5" customHeight="1" x14ac:dyDescent="0.15">
      <c r="A30" s="18"/>
      <c r="B30" s="16" t="s">
        <v>18</v>
      </c>
      <c r="C30" s="17">
        <v>0.87962962962962965</v>
      </c>
      <c r="D30" s="17">
        <v>0.32407407407407407</v>
      </c>
      <c r="E30" s="17">
        <v>0.23148148148148145</v>
      </c>
      <c r="F30" s="17">
        <v>1.5432098765432098E-2</v>
      </c>
      <c r="G30" s="17">
        <v>0</v>
      </c>
      <c r="H30" s="17">
        <v>3.0864197530864196E-2</v>
      </c>
      <c r="I30" s="17">
        <v>0.27777777777777779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0.62705753252860952</v>
      </c>
      <c r="D31" s="17">
        <v>0.12541150650572191</v>
      </c>
      <c r="E31" s="17">
        <v>0.10973506819250665</v>
      </c>
      <c r="F31" s="17">
        <v>1.5676438313215239E-2</v>
      </c>
      <c r="G31" s="17">
        <v>0</v>
      </c>
      <c r="H31" s="17">
        <v>0.12541150650572191</v>
      </c>
      <c r="I31" s="17">
        <v>0.25082301301144383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0.63847900113507372</v>
      </c>
      <c r="D32" s="17">
        <v>0.15607264472190691</v>
      </c>
      <c r="E32" s="17">
        <v>0.11350737797956867</v>
      </c>
      <c r="F32" s="17">
        <v>9.9318955732122585E-2</v>
      </c>
      <c r="G32" s="17">
        <v>0</v>
      </c>
      <c r="H32" s="17">
        <v>2.8376844494892167E-2</v>
      </c>
      <c r="I32" s="17">
        <v>0.24120317820658344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0.59240180296200895</v>
      </c>
      <c r="D33" s="17">
        <v>0.21893110109465549</v>
      </c>
      <c r="E33" s="17">
        <v>7.7269800386348994E-2</v>
      </c>
      <c r="F33" s="17">
        <v>0</v>
      </c>
      <c r="G33" s="17">
        <v>0</v>
      </c>
      <c r="H33" s="17">
        <v>5.1513200257566005E-2</v>
      </c>
      <c r="I33" s="17">
        <v>0.2446877012234385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0.65818341377797274</v>
      </c>
      <c r="D34" s="17">
        <v>0.19745502413339183</v>
      </c>
      <c r="E34" s="17">
        <v>9.8727512066695916E-2</v>
      </c>
      <c r="F34" s="17">
        <v>2.1939447125932428E-2</v>
      </c>
      <c r="G34" s="17">
        <v>0</v>
      </c>
      <c r="H34" s="17">
        <v>3.2909170688898641E-2</v>
      </c>
      <c r="I34" s="17">
        <v>0.30715225976305399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0.89119170984455953</v>
      </c>
      <c r="D35" s="17">
        <v>0.2487046632124352</v>
      </c>
      <c r="E35" s="17">
        <v>0.1450777202072539</v>
      </c>
      <c r="F35" s="17">
        <v>4.145077720207254E-2</v>
      </c>
      <c r="G35" s="17">
        <v>0</v>
      </c>
      <c r="H35" s="17">
        <v>6.21761658031088E-2</v>
      </c>
      <c r="I35" s="17">
        <v>0.39378238341968913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1.1959410485624549</v>
      </c>
      <c r="D36" s="17">
        <v>0.36240637835225897</v>
      </c>
      <c r="E36" s="17">
        <v>0.13288233872916164</v>
      </c>
      <c r="F36" s="17">
        <v>4.8320850446967864E-2</v>
      </c>
      <c r="G36" s="17">
        <v>0</v>
      </c>
      <c r="H36" s="17">
        <v>0.18120318917612949</v>
      </c>
      <c r="I36" s="17">
        <v>0.4711282918579367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0.99893446989877466</v>
      </c>
      <c r="D37" s="17">
        <v>0.25306339904102293</v>
      </c>
      <c r="E37" s="17">
        <v>9.3233883857218966E-2</v>
      </c>
      <c r="F37" s="17">
        <v>3.995737879595098E-2</v>
      </c>
      <c r="G37" s="17">
        <v>0</v>
      </c>
      <c r="H37" s="17">
        <v>9.3233883857218966E-2</v>
      </c>
      <c r="I37" s="17">
        <v>0.51944592434736281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1.0365521003818876</v>
      </c>
      <c r="D38" s="17">
        <v>0.27277686852154936</v>
      </c>
      <c r="E38" s="17">
        <v>2.7277686852154936E-2</v>
      </c>
      <c r="F38" s="17">
        <v>8.1833060556464818E-2</v>
      </c>
      <c r="G38" s="17">
        <v>0</v>
      </c>
      <c r="H38" s="17">
        <v>0.15002727768685215</v>
      </c>
      <c r="I38" s="17">
        <v>0.49099836333878888</v>
      </c>
      <c r="J38" s="17">
        <v>1.3638843426077468E-2</v>
      </c>
    </row>
    <row r="39" spans="1:10" ht="19.5" customHeight="1" x14ac:dyDescent="0.15">
      <c r="A39" s="18"/>
      <c r="B39" s="16" t="s">
        <v>27</v>
      </c>
      <c r="C39" s="17">
        <v>1.4063740501304298</v>
      </c>
      <c r="D39" s="17">
        <v>0.32891006011114893</v>
      </c>
      <c r="E39" s="17">
        <v>3.4025178632187819E-2</v>
      </c>
      <c r="F39" s="17">
        <v>6.8050357264375638E-2</v>
      </c>
      <c r="G39" s="17">
        <v>0</v>
      </c>
      <c r="H39" s="17">
        <v>0.19280934558239762</v>
      </c>
      <c r="I39" s="17">
        <v>0.78257910854031987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1.7395958784959187</v>
      </c>
      <c r="D40" s="17">
        <v>0.30777465542620103</v>
      </c>
      <c r="E40" s="17">
        <v>2.6763013515321826E-2</v>
      </c>
      <c r="F40" s="17">
        <v>4.0144520272982737E-2</v>
      </c>
      <c r="G40" s="17">
        <v>0</v>
      </c>
      <c r="H40" s="17">
        <v>0.28101164191087918</v>
      </c>
      <c r="I40" s="17">
        <v>1.057139033855212</v>
      </c>
      <c r="J40" s="17">
        <v>2.6763013515321826E-2</v>
      </c>
    </row>
    <row r="41" spans="1:10" ht="19.5" customHeight="1" x14ac:dyDescent="0.15">
      <c r="A41" s="15"/>
      <c r="B41" s="16" t="s">
        <v>29</v>
      </c>
      <c r="C41" s="17">
        <v>2.2391857506361323</v>
      </c>
      <c r="D41" s="17">
        <v>0.27141645462256148</v>
      </c>
      <c r="E41" s="17">
        <v>1.6963528413910092E-2</v>
      </c>
      <c r="F41" s="17">
        <v>5.0890585241730277E-2</v>
      </c>
      <c r="G41" s="17">
        <v>0</v>
      </c>
      <c r="H41" s="17">
        <v>0.23748939779474129</v>
      </c>
      <c r="I41" s="17">
        <v>1.6624257845631891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2.2215595646339645</v>
      </c>
      <c r="D42" s="20">
        <v>0.16400775309378263</v>
      </c>
      <c r="E42" s="20">
        <v>0</v>
      </c>
      <c r="F42" s="20">
        <v>1.490979573579842E-2</v>
      </c>
      <c r="G42" s="20">
        <v>0</v>
      </c>
      <c r="H42" s="20">
        <v>0.16400775309378263</v>
      </c>
      <c r="I42" s="20">
        <v>1.8488146712390039</v>
      </c>
      <c r="J42" s="20">
        <v>2.9819591471596841E-2</v>
      </c>
    </row>
    <row r="43" spans="1:10" ht="19.5" customHeight="1" x14ac:dyDescent="0.15">
      <c r="A43" s="15"/>
      <c r="B43" s="22" t="s">
        <v>31</v>
      </c>
      <c r="C43" s="20">
        <v>1.0044068450849202</v>
      </c>
      <c r="D43" s="20">
        <v>0.22516726711271232</v>
      </c>
      <c r="E43" s="20">
        <v>0.11580030880082347</v>
      </c>
      <c r="F43" s="20">
        <v>3.9404271744724655E-2</v>
      </c>
      <c r="G43" s="20">
        <v>0</v>
      </c>
      <c r="H43" s="20">
        <v>0.10132527020072053</v>
      </c>
      <c r="I43" s="20">
        <v>0.51788471435923833</v>
      </c>
      <c r="J43" s="20">
        <v>4.8250128667009784E-3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  <row r="47" spans="1:10" x14ac:dyDescent="0.15">
      <c r="A47" t="s">
        <v>35</v>
      </c>
    </row>
    <row r="51" spans="1:1" x14ac:dyDescent="0.15">
      <c r="A51" s="25">
        <v>8</v>
      </c>
    </row>
  </sheetData>
  <mergeCells count="2">
    <mergeCell ref="A8:A20"/>
    <mergeCell ref="A28:A39"/>
  </mergeCells>
  <phoneticPr fontId="2"/>
  <conditionalFormatting sqref="D6:F43 H6:J43">
    <cfRule type="cellIs" dxfId="2" priority="3" operator="greaterThan">
      <formula>1</formula>
    </cfRule>
  </conditionalFormatting>
  <conditionalFormatting sqref="A47">
    <cfRule type="expression" dxfId="1" priority="2">
      <formula>$A$51=0</formula>
    </cfRule>
  </conditionalFormatting>
  <conditionalFormatting sqref="G6:G43">
    <cfRule type="cellIs" dxfId="0" priority="1" operator="greaterThan">
      <formula>1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2025-01-31T01:16:09Z</dcterms:created>
  <dcterms:modified xsi:type="dcterms:W3CDTF">2025-01-31T01:16:10Z</dcterms:modified>
</cp:coreProperties>
</file>