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E793BE7B-E612-44DD-BEBE-B22D9E5A1DB9}" xr6:coauthVersionLast="36" xr6:coauthVersionMax="36" xr10:uidLastSave="{00000000-0000-0000-0000-000000000000}"/>
  <bookViews>
    <workbookView xWindow="0" yWindow="0" windowWidth="18465" windowHeight="10230" xr2:uid="{F733D153-916D-4C08-AD18-74FFD0A7F22E}"/>
  </bookViews>
  <sheets>
    <sheet name="表3-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<sst xmlns="http://schemas.openxmlformats.org/spreadsheetml/2006/main" count="194" uniqueCount="84">
  <si>
    <t>表3-5-2　一般原付以上運転者（第１当事者）の事故類型別・年齢層別免許保有者10万人当たり死亡事故件数</t>
    <phoneticPr fontId="4"/>
  </si>
  <si>
    <t>（令和 6年12月末）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</si>
  <si>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</si>
  <si>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</si>
  <si>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</si>
  <si>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</si>
  <si>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</si>
  <si>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</si>
  <si>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</si>
  <si>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</si>
  <si>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</si>
  <si>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</si>
  <si>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</si>
  <si>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</si>
  <si>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</si>
  <si>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</si>
  <si>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</si>
  <si>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</si>
  <si>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</si>
  <si>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</si>
  <si>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</si>
  <si>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</si>
  <si>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</si>
  <si>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</si>
  <si>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</si>
  <si>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</si>
  <si>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</si>
  <si>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</si>
  <si>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</si>
  <si>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</si>
  <si>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</si>
  <si>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</si>
  <si>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</si>
  <si>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</si>
  <si>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</si>
  <si>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</si>
  <si>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</si>
  <si>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</si>
  <si>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</si>
  <si>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</si>
  <si>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</si>
  <si>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</si>
  <si>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</si>
  <si>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</si>
  <si>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</si>
  <si>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</si>
  <si>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</si>
  <si>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</si>
  <si>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</si>
  <si>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</si>
  <si>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</si>
  <si>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</si>
  <si>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</si>
  <si>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</si>
  <si>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</si>
  <si>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</si>
  <si>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</si>
  <si>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</si>
  <si>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</si>
  <si>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</si>
  <si>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</si>
  <si>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</si>
  <si>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</si>
  <si>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</si>
  <si>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</si>
  <si>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</si>
  <si>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</si>
  <si>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</si>
  <si>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</si>
  <si>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</si>
  <si>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</si>
  <si>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</si>
  <si>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</si>
  <si>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</si>
  <si>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</si>
  <si>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</si>
  <si>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</si>
  <si>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</si>
  <si>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</si>
  <si>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</si>
  <si>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</si>
  <si>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</si>
  <si>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算出に用いた免許保有者数は、令和６年の12月末現在の値である。</t>
    <phoneticPr fontId="4"/>
  </si>
  <si>
    <t>　５　網かけの値は、事故類型の「計」及び「合計」以外で免許保有者10万人当たり死亡事故件数が「1.00」件以上の値である。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</si>
</sst>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6">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0" fontId="1" fillId="2" borderId="0" xfId="1" applyFill="1" applyAlignment="1">
      <alignment horizontal="right" vertical="center"/>
    </xf>
    <xf numFmtId="2"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0" fontId="1" fillId="2" borderId="7" xfId="1" applyFill="1" applyBorder="1" applyAlignment="1">
      <alignment horizontal="right" vertical="center"/>
    </xf>
    <xf numFmtId="2"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2"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0" fontId="1" fillId="2" borderId="13" xfId="1" applyFill="1" applyBorder="1" applyAlignment="1">
      <alignment horizontal="right" vertical="center"/>
    </xf>
    <xf numFmtId="2" fontId="5" fillId="2" borderId="14" xfId="1" applyNumberFormat="1" applyFont="1" applyFill="1" applyBorder="1" applyAlignment="1">
      <alignment vertical="center"/>
    </xf>
    <xf numFmtId="2" fontId="5" fillId="2" borderId="8" xfId="2" applyNumberFormat="1" applyFont="1" applyFill="1" applyBorder="1" applyAlignment="1">
      <alignment vertical="center"/>
    </xf>
    <xf numFmtId="0" fontId="1" fillId="2" borderId="9" xfId="1" applyFill="1" applyBorder="1" applyAlignment="1">
      <alignment vertical="center"/>
    </xf>
    <xf numFmtId="2" fontId="5" fillId="2" borderId="11" xfId="2" applyNumberFormat="1" applyFont="1" applyFill="1" applyBorder="1" applyAlignment="1">
      <alignment vertical="center"/>
    </xf>
    <xf numFmtId="2" fontId="5" fillId="0" borderId="11" xfId="1"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2"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2" xfId="2" xr:uid="{38D719A6-8C59-4352-B457-26656540B391}"/>
    <cellStyle name="標準" xfId="0" builtinId="0"/>
    <cellStyle name="標準 13" xfId="1" xr:uid="{CB327462-A7DD-439D-96DD-3660436E634B}"/>
    <cellStyle name="標準_年齢層別死者数_TG" xfId="3" xr:uid="{D2DE664E-220E-4647-852B-7244675FF07B}"/>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A7224-10A1-4D26-B7B9-7004715C3ABF}">
  <sheetPr codeName="Sheet80">
    <pageSetUpPr fitToPage="1"/>
  </sheetPr>
  <dimension ref="A1:AE55"/>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ht="13.5" customHeight="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0.1302274944099848</v>
      </c>
      <c r="G6" s="31">
        <v>0</v>
      </c>
      <c r="H6" s="31">
        <v>3.759337724991664E-2</v>
      </c>
      <c r="I6" s="31">
        <v>3.5818735706085784E-2</v>
      </c>
      <c r="J6" s="31">
        <v>1.6043170245951425E-2</v>
      </c>
      <c r="K6" s="31">
        <v>1.4066998582187212E-2</v>
      </c>
      <c r="L6" s="31">
        <v>8.5828090258781506E-2</v>
      </c>
      <c r="M6" s="31">
        <v>4.356372627124671E-2</v>
      </c>
      <c r="N6" s="31">
        <v>1.2672313365020029E-2</v>
      </c>
      <c r="O6" s="31">
        <v>1.4541473883076661E-2</v>
      </c>
      <c r="P6" s="31">
        <v>4.82735371710259E-2</v>
      </c>
      <c r="Q6" s="31">
        <v>3.3360121510906587E-2</v>
      </c>
      <c r="R6" s="31">
        <v>2.1433622108524002E-2</v>
      </c>
      <c r="S6" s="31">
        <v>8.5393705544570597E-2</v>
      </c>
      <c r="T6" s="31">
        <v>0</v>
      </c>
      <c r="U6" s="31">
        <v>3.4253989638633006E-2</v>
      </c>
      <c r="V6" s="32"/>
      <c r="W6" s="33" t="s">
        <v>42</v>
      </c>
      <c r="X6" s="34" t="s">
        <v>43</v>
      </c>
      <c r="Y6" s="35"/>
      <c r="Z6" s="29"/>
      <c r="AA6" s="31">
        <v>1.8928248499131856E-2</v>
      </c>
      <c r="AB6" s="31">
        <v>3.9786092065315436E-2</v>
      </c>
      <c r="AC6" s="31">
        <v>3.5989492219935526E-2</v>
      </c>
      <c r="AD6" s="31">
        <v>3.7985444484146265E-2</v>
      </c>
      <c r="AE6" s="31">
        <v>6.1877454794651933E-2</v>
      </c>
    </row>
    <row r="7" spans="1:31" s="36" customFormat="1" ht="15" customHeight="1" x14ac:dyDescent="0.4">
      <c r="A7" s="37"/>
      <c r="B7" s="38" t="s">
        <v>45</v>
      </c>
      <c r="C7" s="39"/>
      <c r="D7" s="40"/>
      <c r="E7" s="41" t="s">
        <v>44</v>
      </c>
      <c r="F7" s="42">
        <v>0.1302274944099848</v>
      </c>
      <c r="G7" s="42">
        <v>6.6441915812777308E-2</v>
      </c>
      <c r="H7" s="42">
        <v>0.11278013174974991</v>
      </c>
      <c r="I7" s="42">
        <v>7.1637471412171569E-2</v>
      </c>
      <c r="J7" s="42">
        <v>0.11230219172165998</v>
      </c>
      <c r="K7" s="42">
        <v>7.0334992910936062E-2</v>
      </c>
      <c r="L7" s="42">
        <v>0.11035040176129049</v>
      </c>
      <c r="M7" s="42">
        <v>7.623652097468174E-2</v>
      </c>
      <c r="N7" s="42">
        <v>5.0689253460080116E-2</v>
      </c>
      <c r="O7" s="42">
        <v>1.4541473883076661E-2</v>
      </c>
      <c r="P7" s="42">
        <v>1.6091179057008631E-2</v>
      </c>
      <c r="Q7" s="42">
        <v>0.13344048604362635</v>
      </c>
      <c r="R7" s="42">
        <v>4.2867244217048003E-2</v>
      </c>
      <c r="S7" s="42">
        <v>8.5393705544570597E-2</v>
      </c>
      <c r="T7" s="42">
        <v>0.11234667487546371</v>
      </c>
      <c r="U7" s="42">
        <v>7.4624763141307629E-2</v>
      </c>
      <c r="V7" s="32"/>
      <c r="W7" s="43"/>
      <c r="X7" s="38" t="s">
        <v>45</v>
      </c>
      <c r="Y7" s="39"/>
      <c r="Z7" s="40"/>
      <c r="AA7" s="42">
        <v>7.5712993996527422E-2</v>
      </c>
      <c r="AB7" s="42">
        <v>6.9625661114302004E-2</v>
      </c>
      <c r="AC7" s="42">
        <v>9.3572679771832382E-2</v>
      </c>
      <c r="AD7" s="42">
        <v>6.3309074140243782E-2</v>
      </c>
      <c r="AE7" s="42">
        <v>9.2816182191977889E-2</v>
      </c>
    </row>
    <row r="8" spans="1:31" s="36" customFormat="1" ht="15" customHeight="1" x14ac:dyDescent="0.4">
      <c r="A8" s="37"/>
      <c r="B8" s="44" t="s">
        <v>46</v>
      </c>
      <c r="C8" s="27" t="s">
        <v>47</v>
      </c>
      <c r="D8" s="29"/>
      <c r="E8" s="30" t="s">
        <v>44</v>
      </c>
      <c r="F8" s="45">
        <v>0.52090997763993918</v>
      </c>
      <c r="G8" s="45">
        <v>0.26576766325110923</v>
      </c>
      <c r="H8" s="45">
        <v>0.15037350899966656</v>
      </c>
      <c r="I8" s="45">
        <v>0.12536557497130024</v>
      </c>
      <c r="J8" s="45">
        <v>0.1283453619676114</v>
      </c>
      <c r="K8" s="45">
        <v>0.21100497873280821</v>
      </c>
      <c r="L8" s="45">
        <v>0.14713386901505399</v>
      </c>
      <c r="M8" s="45">
        <v>0.21781863135623353</v>
      </c>
      <c r="N8" s="45">
        <v>0.26611858066542066</v>
      </c>
      <c r="O8" s="45">
        <v>0.18903916047999661</v>
      </c>
      <c r="P8" s="45">
        <v>0.27355004396914678</v>
      </c>
      <c r="Q8" s="45">
        <v>0.33360121510906593</v>
      </c>
      <c r="R8" s="45">
        <v>0.278637087410812</v>
      </c>
      <c r="S8" s="45">
        <v>0.25618111663371179</v>
      </c>
      <c r="T8" s="45">
        <v>0.44938669950185484</v>
      </c>
      <c r="U8" s="45">
        <v>0.22020421910549792</v>
      </c>
      <c r="V8" s="32"/>
      <c r="W8" s="43"/>
      <c r="X8" s="44" t="s">
        <v>46</v>
      </c>
      <c r="Y8" s="27" t="s">
        <v>47</v>
      </c>
      <c r="Z8" s="29"/>
      <c r="AA8" s="45">
        <v>0.30285197598610969</v>
      </c>
      <c r="AB8" s="45">
        <v>0.29839569048986575</v>
      </c>
      <c r="AC8" s="45">
        <v>0.30950963309144558</v>
      </c>
      <c r="AD8" s="45">
        <v>0.29122174104512139</v>
      </c>
      <c r="AE8" s="45">
        <v>0.30938727397325966</v>
      </c>
    </row>
    <row r="9" spans="1:31" s="36" customFormat="1" ht="15" customHeight="1" x14ac:dyDescent="0.4">
      <c r="A9" s="37"/>
      <c r="B9" s="46"/>
      <c r="C9" s="47" t="s">
        <v>48</v>
      </c>
      <c r="D9" s="29"/>
      <c r="E9" s="30" t="s">
        <v>44</v>
      </c>
      <c r="F9" s="45">
        <v>0.26045498881996959</v>
      </c>
      <c r="G9" s="45">
        <v>0.11073652635462884</v>
      </c>
      <c r="H9" s="45">
        <v>5.6390065874874953E-2</v>
      </c>
      <c r="I9" s="45">
        <v>7.1637471412171569E-2</v>
      </c>
      <c r="J9" s="45">
        <v>0</v>
      </c>
      <c r="K9" s="45">
        <v>0.1125359886574977</v>
      </c>
      <c r="L9" s="45">
        <v>6.1305778756272501E-2</v>
      </c>
      <c r="M9" s="45">
        <v>5.4454657839058382E-2</v>
      </c>
      <c r="N9" s="45">
        <v>0.10137850692016023</v>
      </c>
      <c r="O9" s="45">
        <v>2.9082947766153323E-2</v>
      </c>
      <c r="P9" s="45">
        <v>4.82735371710259E-2</v>
      </c>
      <c r="Q9" s="45">
        <v>0.10008036453271978</v>
      </c>
      <c r="R9" s="45">
        <v>4.2867244217048003E-2</v>
      </c>
      <c r="S9" s="45">
        <v>4.2696852772285299E-2</v>
      </c>
      <c r="T9" s="45">
        <v>0</v>
      </c>
      <c r="U9" s="45">
        <v>6.6061265731649374E-2</v>
      </c>
      <c r="V9" s="32"/>
      <c r="W9" s="43"/>
      <c r="X9" s="46"/>
      <c r="Y9" s="47" t="s">
        <v>48</v>
      </c>
      <c r="Z9" s="29"/>
      <c r="AA9" s="45">
        <v>0.13249773949392299</v>
      </c>
      <c r="AB9" s="45">
        <v>5.967913809797315E-2</v>
      </c>
      <c r="AC9" s="45">
        <v>6.4781085995883961E-2</v>
      </c>
      <c r="AD9" s="45">
        <v>3.7985444484146265E-2</v>
      </c>
      <c r="AE9" s="45">
        <v>3.0938727397325966E-2</v>
      </c>
    </row>
    <row r="10" spans="1:31" s="36" customFormat="1" ht="15" customHeight="1" x14ac:dyDescent="0.4">
      <c r="A10" s="37"/>
      <c r="B10" s="46"/>
      <c r="C10" s="47" t="s">
        <v>49</v>
      </c>
      <c r="D10" s="29"/>
      <c r="E10" s="30" t="s">
        <v>44</v>
      </c>
      <c r="F10" s="45">
        <v>0</v>
      </c>
      <c r="G10" s="45">
        <v>2.214730527092577E-2</v>
      </c>
      <c r="H10" s="45">
        <v>0</v>
      </c>
      <c r="I10" s="45">
        <v>0</v>
      </c>
      <c r="J10" s="45">
        <v>0</v>
      </c>
      <c r="K10" s="45">
        <v>0</v>
      </c>
      <c r="L10" s="45">
        <v>0</v>
      </c>
      <c r="M10" s="45">
        <v>2.1781863135623355E-2</v>
      </c>
      <c r="N10" s="45">
        <v>0</v>
      </c>
      <c r="O10" s="45">
        <v>1.4541473883076661E-2</v>
      </c>
      <c r="P10" s="45">
        <v>0</v>
      </c>
      <c r="Q10" s="45">
        <v>0</v>
      </c>
      <c r="R10" s="45">
        <v>0</v>
      </c>
      <c r="S10" s="45">
        <v>0</v>
      </c>
      <c r="T10" s="45">
        <v>0</v>
      </c>
      <c r="U10" s="45">
        <v>4.8934270912332871E-3</v>
      </c>
      <c r="V10" s="32"/>
      <c r="W10" s="43"/>
      <c r="X10" s="46"/>
      <c r="Y10" s="47" t="s">
        <v>49</v>
      </c>
      <c r="Z10" s="29"/>
      <c r="AA10" s="45">
        <v>1.8928248499131856E-2</v>
      </c>
      <c r="AB10" s="45">
        <v>0</v>
      </c>
      <c r="AC10" s="45">
        <v>0</v>
      </c>
      <c r="AD10" s="45">
        <v>0</v>
      </c>
      <c r="AE10" s="45">
        <v>0</v>
      </c>
    </row>
    <row r="11" spans="1:31" s="36" customFormat="1" ht="15" customHeight="1" x14ac:dyDescent="0.4">
      <c r="A11" s="37"/>
      <c r="B11" s="46"/>
      <c r="C11" s="38" t="s">
        <v>50</v>
      </c>
      <c r="D11" s="40"/>
      <c r="E11" s="41" t="s">
        <v>44</v>
      </c>
      <c r="F11" s="42">
        <v>0.52090997763993918</v>
      </c>
      <c r="G11" s="42">
        <v>0.59797724231499583</v>
      </c>
      <c r="H11" s="42">
        <v>0.48871390424891625</v>
      </c>
      <c r="I11" s="42">
        <v>0.26864051779564341</v>
      </c>
      <c r="J11" s="42">
        <v>0.32086340491902854</v>
      </c>
      <c r="K11" s="42">
        <v>0.42200995746561643</v>
      </c>
      <c r="L11" s="42">
        <v>0.3065288937813625</v>
      </c>
      <c r="M11" s="42">
        <v>0.30494608389872696</v>
      </c>
      <c r="N11" s="42">
        <v>0.39284171431562093</v>
      </c>
      <c r="O11" s="42">
        <v>0.42170274260922314</v>
      </c>
      <c r="P11" s="42">
        <v>0.32182358114017268</v>
      </c>
      <c r="Q11" s="42">
        <v>0.41700151888633241</v>
      </c>
      <c r="R11" s="42">
        <v>0.128601732651144</v>
      </c>
      <c r="S11" s="42">
        <v>0.25618111663371179</v>
      </c>
      <c r="T11" s="42">
        <v>0.44938669950185484</v>
      </c>
      <c r="U11" s="42">
        <v>0.36211360475126325</v>
      </c>
      <c r="V11" s="32"/>
      <c r="W11" s="43"/>
      <c r="X11" s="46"/>
      <c r="Y11" s="38" t="s">
        <v>50</v>
      </c>
      <c r="Z11" s="40"/>
      <c r="AA11" s="42">
        <v>0.58677570347308761</v>
      </c>
      <c r="AB11" s="42">
        <v>0.30336895199803016</v>
      </c>
      <c r="AC11" s="42">
        <v>0.29511383620347137</v>
      </c>
      <c r="AD11" s="42">
        <v>0.20258903724878011</v>
      </c>
      <c r="AE11" s="42">
        <v>0.30938727397325966</v>
      </c>
    </row>
    <row r="12" spans="1:31" s="36" customFormat="1" ht="15" customHeight="1" x14ac:dyDescent="0.4">
      <c r="A12" s="37"/>
      <c r="B12" s="47"/>
      <c r="C12" s="48" t="s">
        <v>51</v>
      </c>
      <c r="D12" s="49"/>
      <c r="E12" s="50" t="s">
        <v>44</v>
      </c>
      <c r="F12" s="51">
        <v>1.302274944099848</v>
      </c>
      <c r="G12" s="51">
        <v>0.99662873719165956</v>
      </c>
      <c r="H12" s="51">
        <v>0.69547747912345781</v>
      </c>
      <c r="I12" s="51">
        <v>0.46564356417911518</v>
      </c>
      <c r="J12" s="51">
        <v>0.44920876688663991</v>
      </c>
      <c r="K12" s="51">
        <v>0.74555092485592223</v>
      </c>
      <c r="L12" s="51">
        <v>0.51496854155268901</v>
      </c>
      <c r="M12" s="51">
        <v>0.5990012362296423</v>
      </c>
      <c r="N12" s="51">
        <v>0.76033880190120184</v>
      </c>
      <c r="O12" s="51">
        <v>0.6543663247384498</v>
      </c>
      <c r="P12" s="51">
        <v>0.64364716228034535</v>
      </c>
      <c r="Q12" s="51">
        <v>0.85068309852811808</v>
      </c>
      <c r="R12" s="51">
        <v>0.45010606427900407</v>
      </c>
      <c r="S12" s="51">
        <v>0.55505908603970888</v>
      </c>
      <c r="T12" s="51">
        <v>0.89877339900370967</v>
      </c>
      <c r="U12" s="51">
        <v>0.65327251667964381</v>
      </c>
      <c r="V12" s="32"/>
      <c r="W12" s="43"/>
      <c r="X12" s="47"/>
      <c r="Y12" s="48" t="s">
        <v>51</v>
      </c>
      <c r="Z12" s="49"/>
      <c r="AA12" s="51">
        <v>1.0410536674522521</v>
      </c>
      <c r="AB12" s="51">
        <v>0.66144378058586906</v>
      </c>
      <c r="AC12" s="51">
        <v>0.66940455529080078</v>
      </c>
      <c r="AD12" s="51">
        <v>0.53179622277804772</v>
      </c>
      <c r="AE12" s="51">
        <v>0.64971327534384526</v>
      </c>
    </row>
    <row r="13" spans="1:31" s="36" customFormat="1" ht="15" customHeight="1" x14ac:dyDescent="0.4">
      <c r="A13" s="37"/>
      <c r="B13" s="27" t="s">
        <v>52</v>
      </c>
      <c r="C13" s="28"/>
      <c r="D13" s="29"/>
      <c r="E13" s="30" t="s">
        <v>44</v>
      </c>
      <c r="F13" s="45">
        <v>0</v>
      </c>
      <c r="G13" s="45">
        <v>0</v>
      </c>
      <c r="H13" s="45">
        <v>3.759337724991664E-2</v>
      </c>
      <c r="I13" s="45">
        <v>0</v>
      </c>
      <c r="J13" s="45">
        <v>0</v>
      </c>
      <c r="K13" s="45">
        <v>0</v>
      </c>
      <c r="L13" s="45">
        <v>1.2261155751254501E-2</v>
      </c>
      <c r="M13" s="45">
        <v>0</v>
      </c>
      <c r="N13" s="45">
        <v>0</v>
      </c>
      <c r="O13" s="45">
        <v>0</v>
      </c>
      <c r="P13" s="45">
        <v>0</v>
      </c>
      <c r="Q13" s="45">
        <v>0</v>
      </c>
      <c r="R13" s="45">
        <v>0</v>
      </c>
      <c r="S13" s="45">
        <v>4.2696852772285299E-2</v>
      </c>
      <c r="T13" s="45">
        <v>0</v>
      </c>
      <c r="U13" s="45">
        <v>4.8934270912332871E-3</v>
      </c>
      <c r="V13" s="32"/>
      <c r="W13" s="43"/>
      <c r="X13" s="27" t="s">
        <v>52</v>
      </c>
      <c r="Y13" s="28"/>
      <c r="Z13" s="29"/>
      <c r="AA13" s="45">
        <v>0</v>
      </c>
      <c r="AB13" s="45">
        <v>4.9732615081644295E-3</v>
      </c>
      <c r="AC13" s="45">
        <v>7.1978984439871061E-3</v>
      </c>
      <c r="AD13" s="45">
        <v>1.2661814828048757E-2</v>
      </c>
      <c r="AE13" s="45">
        <v>3.0938727397325966E-2</v>
      </c>
    </row>
    <row r="14" spans="1:31" s="36" customFormat="1" ht="15" customHeight="1" x14ac:dyDescent="0.4">
      <c r="A14" s="37"/>
      <c r="B14" s="47" t="s">
        <v>53</v>
      </c>
      <c r="C14" s="48"/>
      <c r="D14" s="29"/>
      <c r="E14" s="30" t="s">
        <v>44</v>
      </c>
      <c r="F14" s="45">
        <v>0.1302274944099848</v>
      </c>
      <c r="G14" s="45">
        <v>6.6441915812777308E-2</v>
      </c>
      <c r="H14" s="45">
        <v>3.759337724991664E-2</v>
      </c>
      <c r="I14" s="45">
        <v>1.7909367853042892E-2</v>
      </c>
      <c r="J14" s="45">
        <v>0</v>
      </c>
      <c r="K14" s="45">
        <v>4.2200995746561637E-2</v>
      </c>
      <c r="L14" s="45">
        <v>6.1305778756272501E-2</v>
      </c>
      <c r="M14" s="45">
        <v>5.4454657839058382E-2</v>
      </c>
      <c r="N14" s="45">
        <v>2.5344626730040058E-2</v>
      </c>
      <c r="O14" s="45">
        <v>0</v>
      </c>
      <c r="P14" s="45">
        <v>8.0455895285043169E-2</v>
      </c>
      <c r="Q14" s="45">
        <v>1.6680060755453294E-2</v>
      </c>
      <c r="R14" s="45">
        <v>2.1433622108524002E-2</v>
      </c>
      <c r="S14" s="45">
        <v>0</v>
      </c>
      <c r="T14" s="45">
        <v>0.33704002462639115</v>
      </c>
      <c r="U14" s="45">
        <v>3.9147416729866297E-2</v>
      </c>
      <c r="V14" s="32"/>
      <c r="W14" s="43"/>
      <c r="X14" s="47" t="s">
        <v>53</v>
      </c>
      <c r="Y14" s="48"/>
      <c r="Z14" s="29"/>
      <c r="AA14" s="45">
        <v>7.5712993996527422E-2</v>
      </c>
      <c r="AB14" s="45">
        <v>4.9732615081644296E-2</v>
      </c>
      <c r="AC14" s="45">
        <v>3.5989492219935526E-2</v>
      </c>
      <c r="AD14" s="45">
        <v>5.0647259312195027E-2</v>
      </c>
      <c r="AE14" s="45">
        <v>9.2816182191977889E-2</v>
      </c>
    </row>
    <row r="15" spans="1:31" s="36" customFormat="1" ht="15" customHeight="1" x14ac:dyDescent="0.4">
      <c r="A15" s="37"/>
      <c r="B15" s="47" t="s">
        <v>54</v>
      </c>
      <c r="C15" s="48"/>
      <c r="D15" s="29"/>
      <c r="E15" s="30" t="s">
        <v>44</v>
      </c>
      <c r="F15" s="45">
        <v>0</v>
      </c>
      <c r="G15" s="45">
        <v>0</v>
      </c>
      <c r="H15" s="45">
        <v>0</v>
      </c>
      <c r="I15" s="45">
        <v>3.5818735706085784E-2</v>
      </c>
      <c r="J15" s="45">
        <v>0</v>
      </c>
      <c r="K15" s="45">
        <v>7.0334992910936062E-2</v>
      </c>
      <c r="L15" s="45">
        <v>4.9044623005018002E-2</v>
      </c>
      <c r="M15" s="45">
        <v>2.1781863135623355E-2</v>
      </c>
      <c r="N15" s="45">
        <v>1.2672313365020029E-2</v>
      </c>
      <c r="O15" s="45">
        <v>2.9082947766153323E-2</v>
      </c>
      <c r="P15" s="45">
        <v>3.2182358114017262E-2</v>
      </c>
      <c r="Q15" s="45">
        <v>0</v>
      </c>
      <c r="R15" s="45">
        <v>4.2867244217048003E-2</v>
      </c>
      <c r="S15" s="45">
        <v>0</v>
      </c>
      <c r="T15" s="45">
        <v>0.11234667487546371</v>
      </c>
      <c r="U15" s="45">
        <v>2.5690492228974758E-2</v>
      </c>
      <c r="V15" s="32"/>
      <c r="W15" s="43"/>
      <c r="X15" s="47" t="s">
        <v>54</v>
      </c>
      <c r="Y15" s="48"/>
      <c r="Z15" s="29"/>
      <c r="AA15" s="45">
        <v>0</v>
      </c>
      <c r="AB15" s="45">
        <v>2.4866307540822148E-2</v>
      </c>
      <c r="AC15" s="45">
        <v>2.1593695331961319E-2</v>
      </c>
      <c r="AD15" s="45">
        <v>3.7985444484146265E-2</v>
      </c>
      <c r="AE15" s="45">
        <v>3.0938727397325966E-2</v>
      </c>
    </row>
    <row r="16" spans="1:31" s="36" customFormat="1" ht="15" customHeight="1" x14ac:dyDescent="0.4">
      <c r="A16" s="37"/>
      <c r="B16" s="47" t="s">
        <v>55</v>
      </c>
      <c r="C16" s="48"/>
      <c r="D16" s="29"/>
      <c r="E16" s="30" t="s">
        <v>44</v>
      </c>
      <c r="F16" s="45">
        <v>0</v>
      </c>
      <c r="G16" s="45">
        <v>0.19932574743833195</v>
      </c>
      <c r="H16" s="45">
        <v>7.518675449983328E-2</v>
      </c>
      <c r="I16" s="45">
        <v>0.14327494282434314</v>
      </c>
      <c r="J16" s="45">
        <v>8.0215851229757135E-2</v>
      </c>
      <c r="K16" s="45">
        <v>8.4401991493123274E-2</v>
      </c>
      <c r="L16" s="45">
        <v>8.5828090258781506E-2</v>
      </c>
      <c r="M16" s="45">
        <v>8.7127452542493419E-2</v>
      </c>
      <c r="N16" s="45">
        <v>0.13939544701522033</v>
      </c>
      <c r="O16" s="45">
        <v>0.20358063436307328</v>
      </c>
      <c r="P16" s="45">
        <v>0.14482061151307771</v>
      </c>
      <c r="Q16" s="45">
        <v>0.13344048604362635</v>
      </c>
      <c r="R16" s="45">
        <v>0.10716811054262002</v>
      </c>
      <c r="S16" s="45">
        <v>0</v>
      </c>
      <c r="T16" s="45">
        <v>0</v>
      </c>
      <c r="U16" s="45">
        <v>0.11499553664398225</v>
      </c>
      <c r="V16" s="32"/>
      <c r="W16" s="43"/>
      <c r="X16" s="47" t="s">
        <v>55</v>
      </c>
      <c r="Y16" s="48"/>
      <c r="Z16" s="29"/>
      <c r="AA16" s="45">
        <v>0.1703542364921867</v>
      </c>
      <c r="AB16" s="45">
        <v>0.10941175317961746</v>
      </c>
      <c r="AC16" s="45">
        <v>9.3572679771832382E-2</v>
      </c>
      <c r="AD16" s="45">
        <v>6.3309074140243782E-2</v>
      </c>
      <c r="AE16" s="45">
        <v>0</v>
      </c>
    </row>
    <row r="17" spans="1:31" s="36" customFormat="1" ht="15" customHeight="1" x14ac:dyDescent="0.4">
      <c r="A17" s="37"/>
      <c r="B17" s="38" t="s">
        <v>50</v>
      </c>
      <c r="C17" s="39"/>
      <c r="D17" s="40"/>
      <c r="E17" s="41" t="s">
        <v>44</v>
      </c>
      <c r="F17" s="42">
        <v>0</v>
      </c>
      <c r="G17" s="42">
        <v>0.11073652635462884</v>
      </c>
      <c r="H17" s="42">
        <v>7.518675449983328E-2</v>
      </c>
      <c r="I17" s="42">
        <v>0</v>
      </c>
      <c r="J17" s="42">
        <v>9.625902147570857E-2</v>
      </c>
      <c r="K17" s="42">
        <v>2.8133997164374425E-2</v>
      </c>
      <c r="L17" s="42">
        <v>2.4522311502509001E-2</v>
      </c>
      <c r="M17" s="42">
        <v>4.356372627124671E-2</v>
      </c>
      <c r="N17" s="42">
        <v>0.10137850692016023</v>
      </c>
      <c r="O17" s="42">
        <v>5.8165895532306645E-2</v>
      </c>
      <c r="P17" s="42">
        <v>8.0455895285043169E-2</v>
      </c>
      <c r="Q17" s="42">
        <v>5.0040182266359888E-2</v>
      </c>
      <c r="R17" s="42">
        <v>0.17146897686819201</v>
      </c>
      <c r="S17" s="42">
        <v>0.25618111663371179</v>
      </c>
      <c r="T17" s="42">
        <v>0.33704002462639115</v>
      </c>
      <c r="U17" s="42">
        <v>7.3401406368499303E-2</v>
      </c>
      <c r="V17" s="32"/>
      <c r="W17" s="43"/>
      <c r="X17" s="38" t="s">
        <v>50</v>
      </c>
      <c r="Y17" s="39"/>
      <c r="Z17" s="40"/>
      <c r="AA17" s="42">
        <v>9.4641242495659278E-2</v>
      </c>
      <c r="AB17" s="42">
        <v>0.12433153770411073</v>
      </c>
      <c r="AC17" s="42">
        <v>0.1439579688797421</v>
      </c>
      <c r="AD17" s="42">
        <v>0.21525085207682887</v>
      </c>
      <c r="AE17" s="42">
        <v>0.27844854657593371</v>
      </c>
    </row>
    <row r="18" spans="1:31" s="36" customFormat="1" ht="15" customHeight="1" x14ac:dyDescent="0.4">
      <c r="A18" s="38"/>
      <c r="B18" s="39" t="s">
        <v>51</v>
      </c>
      <c r="C18" s="39"/>
      <c r="D18" s="40"/>
      <c r="E18" s="41" t="s">
        <v>44</v>
      </c>
      <c r="F18" s="42">
        <v>1.6929574273298023</v>
      </c>
      <c r="G18" s="42">
        <v>1.4395748426101751</v>
      </c>
      <c r="H18" s="42">
        <v>1.0714112516226242</v>
      </c>
      <c r="I18" s="42">
        <v>0.77010281768084443</v>
      </c>
      <c r="J18" s="42">
        <v>0.75402900155971708</v>
      </c>
      <c r="K18" s="42">
        <v>1.055024893664041</v>
      </c>
      <c r="L18" s="42">
        <v>0.94410899284659644</v>
      </c>
      <c r="M18" s="42">
        <v>0.92572918326399256</v>
      </c>
      <c r="N18" s="42">
        <v>1.1024912627567427</v>
      </c>
      <c r="O18" s="42">
        <v>0.97427875016613641</v>
      </c>
      <c r="P18" s="42">
        <v>1.0459266387055612</v>
      </c>
      <c r="Q18" s="42">
        <v>1.2176444351480906</v>
      </c>
      <c r="R18" s="42">
        <v>0.85734488434096012</v>
      </c>
      <c r="S18" s="42">
        <v>1.0247244665348472</v>
      </c>
      <c r="T18" s="42">
        <v>1.7975467980074193</v>
      </c>
      <c r="U18" s="52">
        <v>1.0202795485221403</v>
      </c>
      <c r="V18" s="32"/>
      <c r="W18" s="53"/>
      <c r="X18" s="39" t="s">
        <v>51</v>
      </c>
      <c r="Y18" s="39"/>
      <c r="Z18" s="40"/>
      <c r="AA18" s="42">
        <v>1.4764033829322847</v>
      </c>
      <c r="AB18" s="42">
        <v>1.0841710087798455</v>
      </c>
      <c r="AC18" s="42">
        <v>1.1012784619300273</v>
      </c>
      <c r="AD18" s="42">
        <v>1.0129451862439005</v>
      </c>
      <c r="AE18" s="42">
        <v>1.2375490958930386</v>
      </c>
    </row>
    <row r="19" spans="1:31" s="36" customFormat="1" ht="15" customHeight="1" x14ac:dyDescent="0.4">
      <c r="A19" s="26" t="s">
        <v>56</v>
      </c>
      <c r="B19" s="27" t="s">
        <v>57</v>
      </c>
      <c r="C19" s="28"/>
      <c r="D19" s="49"/>
      <c r="E19" s="41" t="s">
        <v>44</v>
      </c>
      <c r="F19" s="42">
        <v>1.5627299329198174</v>
      </c>
      <c r="G19" s="42">
        <v>0.53153532650221846</v>
      </c>
      <c r="H19" s="42">
        <v>0.20676357487454147</v>
      </c>
      <c r="I19" s="42">
        <v>0.17909367853042893</v>
      </c>
      <c r="J19" s="42">
        <v>0.17647487270546569</v>
      </c>
      <c r="K19" s="42">
        <v>0.14066998582187212</v>
      </c>
      <c r="L19" s="42">
        <v>0.14713386901505399</v>
      </c>
      <c r="M19" s="42">
        <v>0.20692769978842188</v>
      </c>
      <c r="N19" s="42">
        <v>0.32948014749052079</v>
      </c>
      <c r="O19" s="42">
        <v>0.26174652989537989</v>
      </c>
      <c r="P19" s="42">
        <v>0.28964122302615541</v>
      </c>
      <c r="Q19" s="42">
        <v>0.4003214581308791</v>
      </c>
      <c r="R19" s="42">
        <v>0.40723882006195605</v>
      </c>
      <c r="S19" s="42">
        <v>0.85393705544570608</v>
      </c>
      <c r="T19" s="42">
        <v>1.572853448256492</v>
      </c>
      <c r="U19" s="52">
        <v>0.30339247965646382</v>
      </c>
      <c r="V19" s="32"/>
      <c r="W19" s="33" t="s">
        <v>56</v>
      </c>
      <c r="X19" s="27" t="s">
        <v>57</v>
      </c>
      <c r="Y19" s="28"/>
      <c r="Z19" s="49"/>
      <c r="AA19" s="42">
        <v>0.6814169459687468</v>
      </c>
      <c r="AB19" s="42">
        <v>0.47245984327562079</v>
      </c>
      <c r="AC19" s="42">
        <v>0.5542381801870071</v>
      </c>
      <c r="AD19" s="42">
        <v>0.67107618588658413</v>
      </c>
      <c r="AE19" s="42">
        <v>1.0519167315090829</v>
      </c>
    </row>
    <row r="20" spans="1:31" s="36" customFormat="1" ht="15" customHeight="1" x14ac:dyDescent="0.4">
      <c r="A20" s="37"/>
      <c r="B20" s="26" t="s">
        <v>58</v>
      </c>
      <c r="C20" s="27" t="s">
        <v>59</v>
      </c>
      <c r="D20" s="29"/>
      <c r="E20" s="30" t="s">
        <v>44</v>
      </c>
      <c r="F20" s="45">
        <v>0.1302274944099848</v>
      </c>
      <c r="G20" s="45">
        <v>6.6441915812777308E-2</v>
      </c>
      <c r="H20" s="45">
        <v>7.518675449983328E-2</v>
      </c>
      <c r="I20" s="45">
        <v>0.10745620711825735</v>
      </c>
      <c r="J20" s="45">
        <v>0.1283453619676114</v>
      </c>
      <c r="K20" s="45">
        <v>7.0334992910936062E-2</v>
      </c>
      <c r="L20" s="45">
        <v>2.4522311502509001E-2</v>
      </c>
      <c r="M20" s="45">
        <v>0.1415821103815518</v>
      </c>
      <c r="N20" s="45">
        <v>6.3361566825100149E-2</v>
      </c>
      <c r="O20" s="45">
        <v>0.18903916047999661</v>
      </c>
      <c r="P20" s="45">
        <v>6.4364716228034524E-2</v>
      </c>
      <c r="Q20" s="45">
        <v>3.3360121510906587E-2</v>
      </c>
      <c r="R20" s="45">
        <v>0.10716811054262002</v>
      </c>
      <c r="S20" s="45">
        <v>0.1280905583168559</v>
      </c>
      <c r="T20" s="45">
        <v>0.33704002462639115</v>
      </c>
      <c r="U20" s="54">
        <v>9.4198471506240777E-2</v>
      </c>
      <c r="V20" s="32"/>
      <c r="W20" s="43"/>
      <c r="X20" s="26" t="s">
        <v>58</v>
      </c>
      <c r="Y20" s="27" t="s">
        <v>59</v>
      </c>
      <c r="Z20" s="29"/>
      <c r="AA20" s="45">
        <v>7.5712993996527422E-2</v>
      </c>
      <c r="AB20" s="45">
        <v>8.4545445638795305E-2</v>
      </c>
      <c r="AC20" s="45">
        <v>9.3572679771832382E-2</v>
      </c>
      <c r="AD20" s="45">
        <v>0.13927996310853633</v>
      </c>
      <c r="AE20" s="45">
        <v>0.18563236438395578</v>
      </c>
    </row>
    <row r="21" spans="1:31" s="36" customFormat="1" ht="15" customHeight="1" x14ac:dyDescent="0.4">
      <c r="A21" s="37"/>
      <c r="B21" s="37"/>
      <c r="C21" s="38" t="s">
        <v>50</v>
      </c>
      <c r="D21" s="40"/>
      <c r="E21" s="41" t="s">
        <v>44</v>
      </c>
      <c r="F21" s="42">
        <v>0</v>
      </c>
      <c r="G21" s="42">
        <v>6.6441915812777308E-2</v>
      </c>
      <c r="H21" s="42">
        <v>7.518675449983328E-2</v>
      </c>
      <c r="I21" s="42">
        <v>3.5818735706085784E-2</v>
      </c>
      <c r="J21" s="42">
        <v>9.625902147570857E-2</v>
      </c>
      <c r="K21" s="42">
        <v>5.6267994328748849E-2</v>
      </c>
      <c r="L21" s="42">
        <v>6.1305778756272501E-2</v>
      </c>
      <c r="M21" s="42">
        <v>8.7127452542493419E-2</v>
      </c>
      <c r="N21" s="42">
        <v>0.11405082028518028</v>
      </c>
      <c r="O21" s="42">
        <v>2.9082947766153323E-2</v>
      </c>
      <c r="P21" s="42">
        <v>4.82735371710259E-2</v>
      </c>
      <c r="Q21" s="42">
        <v>1.6680060755453294E-2</v>
      </c>
      <c r="R21" s="42">
        <v>4.2867244217048003E-2</v>
      </c>
      <c r="S21" s="42">
        <v>0.17078741108914119</v>
      </c>
      <c r="T21" s="42">
        <v>0.22469334975092742</v>
      </c>
      <c r="U21" s="52">
        <v>6.72846225044577E-2</v>
      </c>
      <c r="V21" s="32"/>
      <c r="W21" s="43"/>
      <c r="X21" s="37"/>
      <c r="Y21" s="38" t="s">
        <v>50</v>
      </c>
      <c r="Z21" s="40"/>
      <c r="AA21" s="42">
        <v>5.6784745497395574E-2</v>
      </c>
      <c r="AB21" s="42">
        <v>5.967913809797315E-2</v>
      </c>
      <c r="AC21" s="42">
        <v>6.4781085995883961E-2</v>
      </c>
      <c r="AD21" s="42">
        <v>0.10129451862439005</v>
      </c>
      <c r="AE21" s="42">
        <v>0.18563236438395578</v>
      </c>
    </row>
    <row r="22" spans="1:31" s="36" customFormat="1" ht="15" customHeight="1" x14ac:dyDescent="0.4">
      <c r="A22" s="37"/>
      <c r="B22" s="47"/>
      <c r="C22" s="48" t="s">
        <v>51</v>
      </c>
      <c r="D22" s="49"/>
      <c r="E22" s="41" t="s">
        <v>44</v>
      </c>
      <c r="F22" s="42">
        <v>0.1302274944099848</v>
      </c>
      <c r="G22" s="42">
        <v>0.13288383162555462</v>
      </c>
      <c r="H22" s="42">
        <v>0.15037350899966656</v>
      </c>
      <c r="I22" s="42">
        <v>0.14327494282434314</v>
      </c>
      <c r="J22" s="42">
        <v>0.22460438344331995</v>
      </c>
      <c r="K22" s="42">
        <v>0.12660298723968491</v>
      </c>
      <c r="L22" s="42">
        <v>8.5828090258781506E-2</v>
      </c>
      <c r="M22" s="42">
        <v>0.22870956292404521</v>
      </c>
      <c r="N22" s="42">
        <v>0.17741238711028043</v>
      </c>
      <c r="O22" s="42">
        <v>0.21812210824614992</v>
      </c>
      <c r="P22" s="42">
        <v>0.11263825339906043</v>
      </c>
      <c r="Q22" s="42">
        <v>5.0040182266359888E-2</v>
      </c>
      <c r="R22" s="42">
        <v>0.150035354759668</v>
      </c>
      <c r="S22" s="42">
        <v>0.29887796940599709</v>
      </c>
      <c r="T22" s="42">
        <v>0.56173337437731863</v>
      </c>
      <c r="U22" s="52">
        <v>0.16148309401069846</v>
      </c>
      <c r="V22" s="32"/>
      <c r="W22" s="43"/>
      <c r="X22" s="47"/>
      <c r="Y22" s="48" t="s">
        <v>51</v>
      </c>
      <c r="Z22" s="49"/>
      <c r="AA22" s="42">
        <v>0.13249773949392299</v>
      </c>
      <c r="AB22" s="42">
        <v>0.14422458373676847</v>
      </c>
      <c r="AC22" s="42">
        <v>0.15835376576771634</v>
      </c>
      <c r="AD22" s="42">
        <v>0.24057448173292637</v>
      </c>
      <c r="AE22" s="42">
        <v>0.37126472876791156</v>
      </c>
    </row>
    <row r="23" spans="1:31" s="36" customFormat="1" ht="15" customHeight="1" x14ac:dyDescent="0.4">
      <c r="A23" s="37"/>
      <c r="B23" s="27" t="s">
        <v>60</v>
      </c>
      <c r="C23" s="28"/>
      <c r="D23" s="29"/>
      <c r="E23" s="30" t="s">
        <v>44</v>
      </c>
      <c r="F23" s="45">
        <v>1.302274944099848</v>
      </c>
      <c r="G23" s="45">
        <v>0.26576766325110923</v>
      </c>
      <c r="H23" s="45">
        <v>0.20676357487454147</v>
      </c>
      <c r="I23" s="45">
        <v>0.14327494282434314</v>
      </c>
      <c r="J23" s="45">
        <v>0.27273389418117422</v>
      </c>
      <c r="K23" s="45">
        <v>0.19693798015062097</v>
      </c>
      <c r="L23" s="45">
        <v>0.18391733626881748</v>
      </c>
      <c r="M23" s="45">
        <v>0.1960367682206102</v>
      </c>
      <c r="N23" s="45">
        <v>0.32948014749052079</v>
      </c>
      <c r="O23" s="45">
        <v>0.26174652989537989</v>
      </c>
      <c r="P23" s="45">
        <v>0.12872943245606905</v>
      </c>
      <c r="Q23" s="45">
        <v>0.28356103284270601</v>
      </c>
      <c r="R23" s="45">
        <v>0.36437157584490798</v>
      </c>
      <c r="S23" s="45">
        <v>0.64045279158427948</v>
      </c>
      <c r="T23" s="55">
        <v>1.0111200738791735</v>
      </c>
      <c r="U23" s="54">
        <v>0.26302170615378917</v>
      </c>
      <c r="V23" s="32"/>
      <c r="W23" s="43"/>
      <c r="X23" s="27" t="s">
        <v>60</v>
      </c>
      <c r="Y23" s="28"/>
      <c r="Z23" s="29"/>
      <c r="AA23" s="45">
        <v>0.41642146698090082</v>
      </c>
      <c r="AB23" s="45">
        <v>0.3282352595388523</v>
      </c>
      <c r="AC23" s="45">
        <v>0.41747810975125216</v>
      </c>
      <c r="AD23" s="45">
        <v>0.51913440794999899</v>
      </c>
      <c r="AE23" s="45">
        <v>0.74252945753582311</v>
      </c>
    </row>
    <row r="24" spans="1:31" s="36" customFormat="1" ht="15" customHeight="1" x14ac:dyDescent="0.4">
      <c r="A24" s="37"/>
      <c r="B24" s="47" t="s">
        <v>61</v>
      </c>
      <c r="C24" s="48"/>
      <c r="D24" s="29"/>
      <c r="E24" s="30" t="s">
        <v>44</v>
      </c>
      <c r="F24" s="45">
        <v>0.1302274944099848</v>
      </c>
      <c r="G24" s="45">
        <v>4.4294610541851541E-2</v>
      </c>
      <c r="H24" s="45">
        <v>1.879668862495832E-2</v>
      </c>
      <c r="I24" s="45">
        <v>0</v>
      </c>
      <c r="J24" s="45">
        <v>1.6043170245951425E-2</v>
      </c>
      <c r="K24" s="45">
        <v>1.4066998582187212E-2</v>
      </c>
      <c r="L24" s="45">
        <v>0</v>
      </c>
      <c r="M24" s="45">
        <v>1.0890931567811677E-2</v>
      </c>
      <c r="N24" s="45">
        <v>6.3361566825100149E-2</v>
      </c>
      <c r="O24" s="45">
        <v>0</v>
      </c>
      <c r="P24" s="45">
        <v>1.6091179057008631E-2</v>
      </c>
      <c r="Q24" s="45">
        <v>0</v>
      </c>
      <c r="R24" s="45">
        <v>0</v>
      </c>
      <c r="S24" s="45">
        <v>0</v>
      </c>
      <c r="T24" s="45">
        <v>0.11234667487546371</v>
      </c>
      <c r="U24" s="54">
        <v>1.7126994819316503E-2</v>
      </c>
      <c r="V24" s="32"/>
      <c r="W24" s="43"/>
      <c r="X24" s="47" t="s">
        <v>61</v>
      </c>
      <c r="Y24" s="48"/>
      <c r="Z24" s="29"/>
      <c r="AA24" s="45">
        <v>5.6784745497395574E-2</v>
      </c>
      <c r="AB24" s="45">
        <v>9.9465230163288589E-3</v>
      </c>
      <c r="AC24" s="45">
        <v>7.1978984439871061E-3</v>
      </c>
      <c r="AD24" s="45">
        <v>1.2661814828048757E-2</v>
      </c>
      <c r="AE24" s="45">
        <v>3.0938727397325966E-2</v>
      </c>
    </row>
    <row r="25" spans="1:31" s="36" customFormat="1" ht="15" customHeight="1" x14ac:dyDescent="0.4">
      <c r="A25" s="37"/>
      <c r="B25" s="47" t="s">
        <v>62</v>
      </c>
      <c r="C25" s="48"/>
      <c r="D25" s="29"/>
      <c r="E25" s="30" t="s">
        <v>44</v>
      </c>
      <c r="F25" s="45">
        <v>0</v>
      </c>
      <c r="G25" s="45">
        <v>0</v>
      </c>
      <c r="H25" s="45">
        <v>0</v>
      </c>
      <c r="I25" s="45">
        <v>0</v>
      </c>
      <c r="J25" s="45">
        <v>0</v>
      </c>
      <c r="K25" s="45">
        <v>0</v>
      </c>
      <c r="L25" s="45">
        <v>0</v>
      </c>
      <c r="M25" s="45">
        <v>0</v>
      </c>
      <c r="N25" s="45">
        <v>1.2672313365020029E-2</v>
      </c>
      <c r="O25" s="45">
        <v>2.9082947766153323E-2</v>
      </c>
      <c r="P25" s="45">
        <v>1.6091179057008631E-2</v>
      </c>
      <c r="Q25" s="45">
        <v>0</v>
      </c>
      <c r="R25" s="45">
        <v>4.2867244217048003E-2</v>
      </c>
      <c r="S25" s="45">
        <v>0</v>
      </c>
      <c r="T25" s="45">
        <v>0.11234667487546371</v>
      </c>
      <c r="U25" s="54">
        <v>8.5634974096582515E-3</v>
      </c>
      <c r="V25" s="32"/>
      <c r="W25" s="43"/>
      <c r="X25" s="47" t="s">
        <v>62</v>
      </c>
      <c r="Y25" s="48"/>
      <c r="Z25" s="29"/>
      <c r="AA25" s="45">
        <v>0</v>
      </c>
      <c r="AB25" s="45">
        <v>1.9893046032657718E-2</v>
      </c>
      <c r="AC25" s="45">
        <v>2.1593695331961319E-2</v>
      </c>
      <c r="AD25" s="45">
        <v>3.7985444484146265E-2</v>
      </c>
      <c r="AE25" s="45">
        <v>3.0938727397325966E-2</v>
      </c>
    </row>
    <row r="26" spans="1:31" s="36" customFormat="1" ht="15" customHeight="1" x14ac:dyDescent="0.4">
      <c r="A26" s="37"/>
      <c r="B26" s="47" t="s">
        <v>63</v>
      </c>
      <c r="C26" s="48"/>
      <c r="D26" s="29"/>
      <c r="E26" s="30" t="s">
        <v>44</v>
      </c>
      <c r="F26" s="45">
        <v>0</v>
      </c>
      <c r="G26" s="45">
        <v>0</v>
      </c>
      <c r="H26" s="45">
        <v>5.6390065874874953E-2</v>
      </c>
      <c r="I26" s="45">
        <v>0</v>
      </c>
      <c r="J26" s="45">
        <v>3.208634049190285E-2</v>
      </c>
      <c r="K26" s="45">
        <v>2.8133997164374425E-2</v>
      </c>
      <c r="L26" s="45">
        <v>4.9044623005018002E-2</v>
      </c>
      <c r="M26" s="45">
        <v>6.5345589406870075E-2</v>
      </c>
      <c r="N26" s="45">
        <v>6.3361566825100149E-2</v>
      </c>
      <c r="O26" s="45">
        <v>5.8165895532306645E-2</v>
      </c>
      <c r="P26" s="45">
        <v>3.2182358114017262E-2</v>
      </c>
      <c r="Q26" s="45">
        <v>3.3360121510906587E-2</v>
      </c>
      <c r="R26" s="45">
        <v>2.1433622108524002E-2</v>
      </c>
      <c r="S26" s="45">
        <v>0</v>
      </c>
      <c r="T26" s="45">
        <v>0.22469334975092742</v>
      </c>
      <c r="U26" s="54">
        <v>4.0370773502674616E-2</v>
      </c>
      <c r="V26" s="32"/>
      <c r="W26" s="43"/>
      <c r="X26" s="47" t="s">
        <v>63</v>
      </c>
      <c r="Y26" s="48"/>
      <c r="Z26" s="29"/>
      <c r="AA26" s="45">
        <v>0</v>
      </c>
      <c r="AB26" s="45">
        <v>3.4812830557151002E-2</v>
      </c>
      <c r="AC26" s="45">
        <v>3.5989492219935526E-2</v>
      </c>
      <c r="AD26" s="45">
        <v>3.7985444484146265E-2</v>
      </c>
      <c r="AE26" s="45">
        <v>6.1877454794651933E-2</v>
      </c>
    </row>
    <row r="27" spans="1:31" s="36" customFormat="1" ht="15" customHeight="1" x14ac:dyDescent="0.4">
      <c r="A27" s="37"/>
      <c r="B27" s="47" t="s">
        <v>64</v>
      </c>
      <c r="C27" s="48"/>
      <c r="D27" s="29"/>
      <c r="E27" s="30" t="s">
        <v>44</v>
      </c>
      <c r="F27" s="45">
        <v>1.1720474496898632</v>
      </c>
      <c r="G27" s="45">
        <v>0.2436203579801835</v>
      </c>
      <c r="H27" s="45">
        <v>0.2631536407494165</v>
      </c>
      <c r="I27" s="45">
        <v>0.16118431067738601</v>
      </c>
      <c r="J27" s="45">
        <v>0.14438853221356285</v>
      </c>
      <c r="K27" s="45">
        <v>0.15473698440405936</v>
      </c>
      <c r="L27" s="45">
        <v>7.3566934507526993E-2</v>
      </c>
      <c r="M27" s="45">
        <v>0.16336397351717516</v>
      </c>
      <c r="N27" s="45">
        <v>0.20275701384032047</v>
      </c>
      <c r="O27" s="45">
        <v>0.11633179106461329</v>
      </c>
      <c r="P27" s="45">
        <v>0.17700296962709497</v>
      </c>
      <c r="Q27" s="45">
        <v>0.18348066830998624</v>
      </c>
      <c r="R27" s="45">
        <v>0.21433622108524003</v>
      </c>
      <c r="S27" s="45">
        <v>0.21348426386142652</v>
      </c>
      <c r="T27" s="45">
        <v>0.22469334975092742</v>
      </c>
      <c r="U27" s="54">
        <v>0.1798334456028233</v>
      </c>
      <c r="V27" s="32"/>
      <c r="W27" s="43"/>
      <c r="X27" s="47" t="s">
        <v>64</v>
      </c>
      <c r="Y27" s="48"/>
      <c r="Z27" s="29"/>
      <c r="AA27" s="45">
        <v>0.37856496998263711</v>
      </c>
      <c r="AB27" s="45">
        <v>0.19395719881841278</v>
      </c>
      <c r="AC27" s="45">
        <v>0.20154115643163895</v>
      </c>
      <c r="AD27" s="45">
        <v>0.21525085207682887</v>
      </c>
      <c r="AE27" s="45">
        <v>0.21657109178128175</v>
      </c>
    </row>
    <row r="28" spans="1:31" s="36" customFormat="1" ht="15" customHeight="1" x14ac:dyDescent="0.4">
      <c r="A28" s="37"/>
      <c r="B28" s="38" t="s">
        <v>50</v>
      </c>
      <c r="C28" s="39"/>
      <c r="D28" s="40"/>
      <c r="E28" s="41" t="s">
        <v>44</v>
      </c>
      <c r="F28" s="42">
        <v>0.1302274944099848</v>
      </c>
      <c r="G28" s="42">
        <v>6.6441915812777308E-2</v>
      </c>
      <c r="H28" s="42">
        <v>5.6390065874874953E-2</v>
      </c>
      <c r="I28" s="42">
        <v>8.9546839265214465E-2</v>
      </c>
      <c r="J28" s="42">
        <v>1.6043170245951425E-2</v>
      </c>
      <c r="K28" s="42">
        <v>2.8133997164374425E-2</v>
      </c>
      <c r="L28" s="42">
        <v>6.1305778756272501E-2</v>
      </c>
      <c r="M28" s="42">
        <v>5.4454657839058382E-2</v>
      </c>
      <c r="N28" s="42">
        <v>8.8706193555140214E-2</v>
      </c>
      <c r="O28" s="42">
        <v>0.10179031718153664</v>
      </c>
      <c r="P28" s="42">
        <v>0.11263825339906043</v>
      </c>
      <c r="Q28" s="42">
        <v>5.0040182266359888E-2</v>
      </c>
      <c r="R28" s="42">
        <v>6.4300866325571998E-2</v>
      </c>
      <c r="S28" s="42">
        <v>0</v>
      </c>
      <c r="T28" s="42">
        <v>0</v>
      </c>
      <c r="U28" s="52">
        <v>6.3614552186032736E-2</v>
      </c>
      <c r="V28" s="32"/>
      <c r="W28" s="43"/>
      <c r="X28" s="38" t="s">
        <v>50</v>
      </c>
      <c r="Y28" s="39"/>
      <c r="Z28" s="40"/>
      <c r="AA28" s="42">
        <v>7.5712993996527422E-2</v>
      </c>
      <c r="AB28" s="42">
        <v>6.4652399606137584E-2</v>
      </c>
      <c r="AC28" s="42">
        <v>4.3187390663922638E-2</v>
      </c>
      <c r="AD28" s="42">
        <v>3.7985444484146265E-2</v>
      </c>
      <c r="AE28" s="42">
        <v>0</v>
      </c>
    </row>
    <row r="29" spans="1:31" s="36" customFormat="1" ht="15" customHeight="1" x14ac:dyDescent="0.4">
      <c r="A29" s="56"/>
      <c r="B29" s="39" t="s">
        <v>51</v>
      </c>
      <c r="C29" s="39"/>
      <c r="D29" s="40"/>
      <c r="E29" s="41" t="s">
        <v>44</v>
      </c>
      <c r="F29" s="42">
        <v>4.4277348099394835</v>
      </c>
      <c r="G29" s="42">
        <v>1.2845437057136946</v>
      </c>
      <c r="H29" s="42">
        <v>0.95863111987287419</v>
      </c>
      <c r="I29" s="42">
        <v>0.71637471412171572</v>
      </c>
      <c r="J29" s="42">
        <v>0.88237436352732845</v>
      </c>
      <c r="K29" s="42">
        <v>0.68928293052717338</v>
      </c>
      <c r="L29" s="42">
        <v>0.60079663181147047</v>
      </c>
      <c r="M29" s="42">
        <v>0.92572918326399256</v>
      </c>
      <c r="N29" s="42">
        <v>1.2672313365020031</v>
      </c>
      <c r="O29" s="42">
        <v>1.0469861195815195</v>
      </c>
      <c r="P29" s="42">
        <v>0.88501484813547482</v>
      </c>
      <c r="Q29" s="42">
        <v>1.0008036453271978</v>
      </c>
      <c r="R29" s="42">
        <v>1.264583704402916</v>
      </c>
      <c r="S29" s="42">
        <v>2.0067520802974093</v>
      </c>
      <c r="T29" s="42">
        <v>3.8197869457657658</v>
      </c>
      <c r="U29" s="52">
        <v>1.037406543341457</v>
      </c>
      <c r="V29" s="32"/>
      <c r="W29" s="57"/>
      <c r="X29" s="39" t="s">
        <v>51</v>
      </c>
      <c r="Y29" s="39"/>
      <c r="Z29" s="40"/>
      <c r="AA29" s="42">
        <v>1.7413988619201308</v>
      </c>
      <c r="AB29" s="42">
        <v>1.2681816845819294</v>
      </c>
      <c r="AC29" s="42">
        <v>1.439579688797421</v>
      </c>
      <c r="AD29" s="42">
        <v>1.7726540759268259</v>
      </c>
      <c r="AE29" s="42">
        <v>2.5060369191834031</v>
      </c>
    </row>
    <row r="30" spans="1:31" s="36" customFormat="1" ht="15" customHeight="1" x14ac:dyDescent="0.4">
      <c r="A30" s="26" t="s">
        <v>65</v>
      </c>
      <c r="B30" s="26" t="s">
        <v>66</v>
      </c>
      <c r="C30" s="27" t="s">
        <v>67</v>
      </c>
      <c r="D30" s="29"/>
      <c r="E30" s="30" t="s">
        <v>44</v>
      </c>
      <c r="F30" s="45">
        <v>0.52090997763993918</v>
      </c>
      <c r="G30" s="45">
        <v>0.11073652635462884</v>
      </c>
      <c r="H30" s="45">
        <v>0.11278013174974991</v>
      </c>
      <c r="I30" s="45">
        <v>1.7909367853042892E-2</v>
      </c>
      <c r="J30" s="45">
        <v>0</v>
      </c>
      <c r="K30" s="45">
        <v>5.6267994328748849E-2</v>
      </c>
      <c r="L30" s="45">
        <v>2.4522311502509001E-2</v>
      </c>
      <c r="M30" s="45">
        <v>4.356372627124671E-2</v>
      </c>
      <c r="N30" s="45">
        <v>7.6033880190120182E-2</v>
      </c>
      <c r="O30" s="45">
        <v>5.8165895532306645E-2</v>
      </c>
      <c r="P30" s="45">
        <v>0.12872943245606905</v>
      </c>
      <c r="Q30" s="45">
        <v>0.13344048604362635</v>
      </c>
      <c r="R30" s="45">
        <v>0.25720346530228799</v>
      </c>
      <c r="S30" s="45">
        <v>0.38427167495056769</v>
      </c>
      <c r="T30" s="45">
        <v>0.33704002462639115</v>
      </c>
      <c r="U30" s="45">
        <v>9.2975114733432451E-2</v>
      </c>
      <c r="V30" s="32"/>
      <c r="W30" s="33" t="s">
        <v>65</v>
      </c>
      <c r="X30" s="26" t="s">
        <v>66</v>
      </c>
      <c r="Y30" s="27" t="s">
        <v>67</v>
      </c>
      <c r="Z30" s="29"/>
      <c r="AA30" s="45">
        <v>0.1703542364921867</v>
      </c>
      <c r="AB30" s="45">
        <v>0.19893046032657719</v>
      </c>
      <c r="AC30" s="45">
        <v>0.23033275020758739</v>
      </c>
      <c r="AD30" s="45">
        <v>0.30388355587317012</v>
      </c>
      <c r="AE30" s="45">
        <v>0.37126472876791156</v>
      </c>
    </row>
    <row r="31" spans="1:31" s="36" customFormat="1" ht="15" customHeight="1" x14ac:dyDescent="0.4">
      <c r="A31" s="37"/>
      <c r="B31" s="37"/>
      <c r="C31" s="47" t="s">
        <v>68</v>
      </c>
      <c r="D31" s="29"/>
      <c r="E31" s="30" t="s">
        <v>44</v>
      </c>
      <c r="F31" s="45">
        <v>0</v>
      </c>
      <c r="G31" s="45">
        <v>4.4294610541851541E-2</v>
      </c>
      <c r="H31" s="45">
        <v>1.879668862495832E-2</v>
      </c>
      <c r="I31" s="45">
        <v>0</v>
      </c>
      <c r="J31" s="45">
        <v>0</v>
      </c>
      <c r="K31" s="45">
        <v>2.8133997164374425E-2</v>
      </c>
      <c r="L31" s="45">
        <v>0</v>
      </c>
      <c r="M31" s="45">
        <v>1.0890931567811677E-2</v>
      </c>
      <c r="N31" s="45">
        <v>0</v>
      </c>
      <c r="O31" s="45">
        <v>1.4541473883076661E-2</v>
      </c>
      <c r="P31" s="45">
        <v>3.2182358114017262E-2</v>
      </c>
      <c r="Q31" s="45">
        <v>1.6680060755453294E-2</v>
      </c>
      <c r="R31" s="45">
        <v>2.1433622108524002E-2</v>
      </c>
      <c r="S31" s="45">
        <v>0</v>
      </c>
      <c r="T31" s="45">
        <v>0.11234667487546371</v>
      </c>
      <c r="U31" s="45">
        <v>1.468028127369986E-2</v>
      </c>
      <c r="V31" s="32"/>
      <c r="W31" s="43"/>
      <c r="X31" s="37"/>
      <c r="Y31" s="47" t="s">
        <v>68</v>
      </c>
      <c r="Z31" s="29"/>
      <c r="AA31" s="45">
        <v>3.7856496998263711E-2</v>
      </c>
      <c r="AB31" s="45">
        <v>2.4866307540822148E-2</v>
      </c>
      <c r="AC31" s="45">
        <v>2.1593695331961319E-2</v>
      </c>
      <c r="AD31" s="45">
        <v>2.5323629656097513E-2</v>
      </c>
      <c r="AE31" s="45">
        <v>3.0938727397325966E-2</v>
      </c>
    </row>
    <row r="32" spans="1:31" s="36" customFormat="1" ht="15" customHeight="1" x14ac:dyDescent="0.4">
      <c r="A32" s="37"/>
      <c r="B32" s="37"/>
      <c r="C32" s="47" t="s">
        <v>69</v>
      </c>
      <c r="D32" s="29"/>
      <c r="E32" s="30" t="s">
        <v>44</v>
      </c>
      <c r="F32" s="45">
        <v>0.39068248322995436</v>
      </c>
      <c r="G32" s="45">
        <v>8.8589221083703082E-2</v>
      </c>
      <c r="H32" s="45">
        <v>0.13157682037470825</v>
      </c>
      <c r="I32" s="45">
        <v>7.1637471412171569E-2</v>
      </c>
      <c r="J32" s="45">
        <v>1.6043170245951425E-2</v>
      </c>
      <c r="K32" s="45">
        <v>1.4066998582187212E-2</v>
      </c>
      <c r="L32" s="45">
        <v>6.1305778756272501E-2</v>
      </c>
      <c r="M32" s="45">
        <v>3.2672794703435037E-2</v>
      </c>
      <c r="N32" s="45">
        <v>2.5344626730040058E-2</v>
      </c>
      <c r="O32" s="45">
        <v>2.9082947766153323E-2</v>
      </c>
      <c r="P32" s="45">
        <v>4.82735371710259E-2</v>
      </c>
      <c r="Q32" s="45">
        <v>3.3360121510906587E-2</v>
      </c>
      <c r="R32" s="45">
        <v>2.1433622108524002E-2</v>
      </c>
      <c r="S32" s="45">
        <v>0</v>
      </c>
      <c r="T32" s="45">
        <v>0.11234667487546371</v>
      </c>
      <c r="U32" s="45">
        <v>4.7710914139524545E-2</v>
      </c>
      <c r="V32" s="32"/>
      <c r="W32" s="43"/>
      <c r="X32" s="37"/>
      <c r="Y32" s="47" t="s">
        <v>69</v>
      </c>
      <c r="Z32" s="29"/>
      <c r="AA32" s="45">
        <v>0.13249773949392299</v>
      </c>
      <c r="AB32" s="45">
        <v>3.4812830557151002E-2</v>
      </c>
      <c r="AC32" s="45">
        <v>2.8791593775948424E-2</v>
      </c>
      <c r="AD32" s="45">
        <v>2.5323629656097513E-2</v>
      </c>
      <c r="AE32" s="45">
        <v>3.0938727397325966E-2</v>
      </c>
    </row>
    <row r="33" spans="1:31" s="36" customFormat="1" ht="15" customHeight="1" x14ac:dyDescent="0.4">
      <c r="A33" s="37"/>
      <c r="B33" s="37"/>
      <c r="C33" s="47" t="s">
        <v>70</v>
      </c>
      <c r="D33" s="29"/>
      <c r="E33" s="30" t="s">
        <v>44</v>
      </c>
      <c r="F33" s="45">
        <v>1.0418199552798784</v>
      </c>
      <c r="G33" s="45">
        <v>0.22147305270925768</v>
      </c>
      <c r="H33" s="45">
        <v>0.11278013174974991</v>
      </c>
      <c r="I33" s="45">
        <v>8.9546839265214465E-2</v>
      </c>
      <c r="J33" s="45">
        <v>0.11230219172165998</v>
      </c>
      <c r="K33" s="45">
        <v>0.1125359886574977</v>
      </c>
      <c r="L33" s="45">
        <v>0.14713386901505399</v>
      </c>
      <c r="M33" s="45">
        <v>9.8018384110305098E-2</v>
      </c>
      <c r="N33" s="45">
        <v>0.13939544701522033</v>
      </c>
      <c r="O33" s="45">
        <v>0.15995621271384328</v>
      </c>
      <c r="P33" s="45">
        <v>0.1930941486841036</v>
      </c>
      <c r="Q33" s="45">
        <v>0.16680060755453296</v>
      </c>
      <c r="R33" s="45">
        <v>0.278637087410812</v>
      </c>
      <c r="S33" s="45">
        <v>0.29887796940599709</v>
      </c>
      <c r="T33" s="45">
        <v>0.56173337437731863</v>
      </c>
      <c r="U33" s="45">
        <v>0.16392980755631512</v>
      </c>
      <c r="V33" s="32"/>
      <c r="W33" s="43"/>
      <c r="X33" s="37"/>
      <c r="Y33" s="47" t="s">
        <v>70</v>
      </c>
      <c r="Z33" s="29"/>
      <c r="AA33" s="45">
        <v>0.3407084729843734</v>
      </c>
      <c r="AB33" s="45">
        <v>0.23374329088372817</v>
      </c>
      <c r="AC33" s="45">
        <v>0.25192644553954868</v>
      </c>
      <c r="AD33" s="45">
        <v>0.31654537070121891</v>
      </c>
      <c r="AE33" s="45">
        <v>0.37126472876791156</v>
      </c>
    </row>
    <row r="34" spans="1:31" s="36" customFormat="1" ht="15" customHeight="1" x14ac:dyDescent="0.4">
      <c r="A34" s="37"/>
      <c r="B34" s="37"/>
      <c r="C34" s="47" t="s">
        <v>71</v>
      </c>
      <c r="D34" s="29"/>
      <c r="E34" s="30" t="s">
        <v>44</v>
      </c>
      <c r="F34" s="45">
        <v>0.26045498881996959</v>
      </c>
      <c r="G34" s="45">
        <v>2.214730527092577E-2</v>
      </c>
      <c r="H34" s="45">
        <v>1.879668862495832E-2</v>
      </c>
      <c r="I34" s="45">
        <v>0</v>
      </c>
      <c r="J34" s="45">
        <v>4.8129510737854285E-2</v>
      </c>
      <c r="K34" s="45">
        <v>2.8133997164374425E-2</v>
      </c>
      <c r="L34" s="45">
        <v>2.4522311502509001E-2</v>
      </c>
      <c r="M34" s="45">
        <v>1.0890931567811677E-2</v>
      </c>
      <c r="N34" s="45">
        <v>5.0689253460080116E-2</v>
      </c>
      <c r="O34" s="45">
        <v>2.9082947766153323E-2</v>
      </c>
      <c r="P34" s="45">
        <v>0.12872943245606905</v>
      </c>
      <c r="Q34" s="45">
        <v>0.11676042528817306</v>
      </c>
      <c r="R34" s="45">
        <v>0.19290259897671602</v>
      </c>
      <c r="S34" s="45">
        <v>0.29887796940599709</v>
      </c>
      <c r="T34" s="45">
        <v>0.89877339900370967</v>
      </c>
      <c r="U34" s="45">
        <v>6.9731336050074338E-2</v>
      </c>
      <c r="V34" s="32"/>
      <c r="W34" s="43"/>
      <c r="X34" s="37"/>
      <c r="Y34" s="47" t="s">
        <v>71</v>
      </c>
      <c r="Z34" s="29"/>
      <c r="AA34" s="45">
        <v>5.6784745497395574E-2</v>
      </c>
      <c r="AB34" s="45">
        <v>0.19395719881841278</v>
      </c>
      <c r="AC34" s="45">
        <v>0.22313485176360029</v>
      </c>
      <c r="AD34" s="45">
        <v>0.30388355587317012</v>
      </c>
      <c r="AE34" s="45">
        <v>0.46408091095988951</v>
      </c>
    </row>
    <row r="35" spans="1:31" s="36" customFormat="1" ht="15" customHeight="1" x14ac:dyDescent="0.4">
      <c r="A35" s="37"/>
      <c r="B35" s="37"/>
      <c r="C35" s="47" t="s">
        <v>72</v>
      </c>
      <c r="D35" s="29"/>
      <c r="E35" s="30" t="s">
        <v>44</v>
      </c>
      <c r="F35" s="45">
        <v>0</v>
      </c>
      <c r="G35" s="45">
        <v>0</v>
      </c>
      <c r="H35" s="45">
        <v>0</v>
      </c>
      <c r="I35" s="45">
        <v>0</v>
      </c>
      <c r="J35" s="45">
        <v>1.6043170245951425E-2</v>
      </c>
      <c r="K35" s="45">
        <v>0</v>
      </c>
      <c r="L35" s="45">
        <v>0</v>
      </c>
      <c r="M35" s="45">
        <v>1.0890931567811677E-2</v>
      </c>
      <c r="N35" s="45">
        <v>1.2672313365020029E-2</v>
      </c>
      <c r="O35" s="45">
        <v>1.4541473883076661E-2</v>
      </c>
      <c r="P35" s="45">
        <v>0</v>
      </c>
      <c r="Q35" s="45">
        <v>0</v>
      </c>
      <c r="R35" s="45">
        <v>0</v>
      </c>
      <c r="S35" s="45">
        <v>0</v>
      </c>
      <c r="T35" s="45">
        <v>0.11234667487546371</v>
      </c>
      <c r="U35" s="45">
        <v>6.1167838640416089E-3</v>
      </c>
      <c r="V35" s="32"/>
      <c r="W35" s="43"/>
      <c r="X35" s="37"/>
      <c r="Y35" s="47" t="s">
        <v>72</v>
      </c>
      <c r="Z35" s="29"/>
      <c r="AA35" s="45">
        <v>0</v>
      </c>
      <c r="AB35" s="45">
        <v>4.9732615081644295E-3</v>
      </c>
      <c r="AC35" s="45">
        <v>7.1978984439871061E-3</v>
      </c>
      <c r="AD35" s="45">
        <v>1.2661814828048757E-2</v>
      </c>
      <c r="AE35" s="45">
        <v>3.0938727397325966E-2</v>
      </c>
    </row>
    <row r="36" spans="1:31" s="36" customFormat="1" ht="15" customHeight="1" x14ac:dyDescent="0.4">
      <c r="A36" s="37"/>
      <c r="B36" s="37"/>
      <c r="C36" s="38" t="s">
        <v>50</v>
      </c>
      <c r="D36" s="40"/>
      <c r="E36" s="41" t="s">
        <v>44</v>
      </c>
      <c r="F36" s="42">
        <v>1.1720474496898632</v>
      </c>
      <c r="G36" s="42">
        <v>0.13288383162555462</v>
      </c>
      <c r="H36" s="42">
        <v>9.3983443124791594E-2</v>
      </c>
      <c r="I36" s="42">
        <v>7.1637471412171569E-2</v>
      </c>
      <c r="J36" s="42">
        <v>4.8129510737854285E-2</v>
      </c>
      <c r="K36" s="42">
        <v>2.8133997164374425E-2</v>
      </c>
      <c r="L36" s="42">
        <v>6.1305778756272501E-2</v>
      </c>
      <c r="M36" s="42">
        <v>4.356372627124671E-2</v>
      </c>
      <c r="N36" s="42">
        <v>6.3361566825100149E-2</v>
      </c>
      <c r="O36" s="42">
        <v>0.17449768659691994</v>
      </c>
      <c r="P36" s="42">
        <v>0.24136768585512952</v>
      </c>
      <c r="Q36" s="42">
        <v>0.25020091133179945</v>
      </c>
      <c r="R36" s="42">
        <v>0.21433622108524003</v>
      </c>
      <c r="S36" s="42">
        <v>0.68314964435656478</v>
      </c>
      <c r="T36" s="42">
        <v>1.1234667487546373</v>
      </c>
      <c r="U36" s="42">
        <v>0.14924952628261526</v>
      </c>
      <c r="V36" s="32"/>
      <c r="W36" s="43"/>
      <c r="X36" s="37"/>
      <c r="Y36" s="38" t="s">
        <v>50</v>
      </c>
      <c r="Z36" s="40"/>
      <c r="AA36" s="42">
        <v>0.28392372748697786</v>
      </c>
      <c r="AB36" s="42">
        <v>0.3282352595388523</v>
      </c>
      <c r="AC36" s="42">
        <v>0.36709282064334242</v>
      </c>
      <c r="AD36" s="42">
        <v>0.45582533380975521</v>
      </c>
      <c r="AE36" s="42">
        <v>0.80440691233047512</v>
      </c>
    </row>
    <row r="37" spans="1:31" s="36" customFormat="1" ht="15" customHeight="1" x14ac:dyDescent="0.4">
      <c r="A37" s="37"/>
      <c r="B37" s="38"/>
      <c r="C37" s="39" t="s">
        <v>51</v>
      </c>
      <c r="D37" s="40"/>
      <c r="E37" s="50" t="s">
        <v>44</v>
      </c>
      <c r="F37" s="51">
        <v>3.3859148546596045</v>
      </c>
      <c r="G37" s="51">
        <v>0.62012454758592161</v>
      </c>
      <c r="H37" s="51">
        <v>0.48871390424891625</v>
      </c>
      <c r="I37" s="51">
        <v>0.25073114994260048</v>
      </c>
      <c r="J37" s="51">
        <v>0.24064755368927138</v>
      </c>
      <c r="K37" s="51">
        <v>0.26727297306155706</v>
      </c>
      <c r="L37" s="51">
        <v>0.31879004953261703</v>
      </c>
      <c r="M37" s="51">
        <v>0.25049142605966862</v>
      </c>
      <c r="N37" s="51">
        <v>0.36749708758558092</v>
      </c>
      <c r="O37" s="51">
        <v>0.47986863814152986</v>
      </c>
      <c r="P37" s="51">
        <v>0.7723765947364144</v>
      </c>
      <c r="Q37" s="51">
        <v>0.71724261248449173</v>
      </c>
      <c r="R37" s="51">
        <v>0.98594661699210417</v>
      </c>
      <c r="S37" s="51">
        <v>1.6651772581191269</v>
      </c>
      <c r="T37" s="51">
        <v>3.2580535713884475</v>
      </c>
      <c r="U37" s="51">
        <v>0.54439376389970318</v>
      </c>
      <c r="V37" s="32"/>
      <c r="W37" s="43"/>
      <c r="X37" s="38"/>
      <c r="Y37" s="39" t="s">
        <v>51</v>
      </c>
      <c r="Z37" s="40"/>
      <c r="AA37" s="51">
        <v>1.0221254189531201</v>
      </c>
      <c r="AB37" s="51">
        <v>1.0195186091737081</v>
      </c>
      <c r="AC37" s="51">
        <v>1.1300700557059755</v>
      </c>
      <c r="AD37" s="51">
        <v>1.4434468903975581</v>
      </c>
      <c r="AE37" s="51">
        <v>2.1038334630181659</v>
      </c>
    </row>
    <row r="38" spans="1:31" s="36" customFormat="1" ht="15" customHeight="1" x14ac:dyDescent="0.4">
      <c r="A38" s="37"/>
      <c r="B38" s="47" t="s">
        <v>73</v>
      </c>
      <c r="C38" s="48"/>
      <c r="D38" s="49"/>
      <c r="E38" s="41" t="s">
        <v>44</v>
      </c>
      <c r="F38" s="42">
        <v>0</v>
      </c>
      <c r="G38" s="42">
        <v>0</v>
      </c>
      <c r="H38" s="42">
        <v>0</v>
      </c>
      <c r="I38" s="42">
        <v>1.7909367853042892E-2</v>
      </c>
      <c r="J38" s="42">
        <v>0</v>
      </c>
      <c r="K38" s="42">
        <v>1.4066998582187212E-2</v>
      </c>
      <c r="L38" s="42">
        <v>3.6783467253763497E-2</v>
      </c>
      <c r="M38" s="42">
        <v>1.0890931567811677E-2</v>
      </c>
      <c r="N38" s="42">
        <v>2.5344626730040058E-2</v>
      </c>
      <c r="O38" s="42">
        <v>0</v>
      </c>
      <c r="P38" s="42">
        <v>1.6091179057008631E-2</v>
      </c>
      <c r="Q38" s="42">
        <v>1.6680060755453294E-2</v>
      </c>
      <c r="R38" s="42">
        <v>2.1433622108524002E-2</v>
      </c>
      <c r="S38" s="42">
        <v>8.5393705544570597E-2</v>
      </c>
      <c r="T38" s="42">
        <v>0</v>
      </c>
      <c r="U38" s="42">
        <v>1.5903638046508184E-2</v>
      </c>
      <c r="V38" s="32"/>
      <c r="W38" s="43"/>
      <c r="X38" s="47" t="s">
        <v>73</v>
      </c>
      <c r="Y38" s="48"/>
      <c r="Z38" s="49"/>
      <c r="AA38" s="42">
        <v>0</v>
      </c>
      <c r="AB38" s="42">
        <v>2.4866307540822148E-2</v>
      </c>
      <c r="AC38" s="42">
        <v>2.8791593775948424E-2</v>
      </c>
      <c r="AD38" s="42">
        <v>3.7985444484146265E-2</v>
      </c>
      <c r="AE38" s="42">
        <v>6.1877454794651933E-2</v>
      </c>
    </row>
    <row r="39" spans="1:31" s="36" customFormat="1" ht="15" customHeight="1" x14ac:dyDescent="0.4">
      <c r="A39" s="37"/>
      <c r="B39" s="27" t="s">
        <v>74</v>
      </c>
      <c r="C39" s="27" t="s">
        <v>75</v>
      </c>
      <c r="D39" s="29"/>
      <c r="E39" s="30" t="s">
        <v>44</v>
      </c>
      <c r="F39" s="45">
        <v>0</v>
      </c>
      <c r="G39" s="45">
        <v>0</v>
      </c>
      <c r="H39" s="45">
        <v>1.879668862495832E-2</v>
      </c>
      <c r="I39" s="45">
        <v>1.7909367853042892E-2</v>
      </c>
      <c r="J39" s="45">
        <v>0</v>
      </c>
      <c r="K39" s="45">
        <v>1.4066998582187212E-2</v>
      </c>
      <c r="L39" s="45">
        <v>9.8089246010036005E-2</v>
      </c>
      <c r="M39" s="45">
        <v>6.5345589406870075E-2</v>
      </c>
      <c r="N39" s="45">
        <v>2.5344626730040058E-2</v>
      </c>
      <c r="O39" s="45">
        <v>0.10179031718153664</v>
      </c>
      <c r="P39" s="45">
        <v>0.12872943245606905</v>
      </c>
      <c r="Q39" s="45">
        <v>0.33360121510906593</v>
      </c>
      <c r="R39" s="45">
        <v>0.53584055271310005</v>
      </c>
      <c r="S39" s="45">
        <v>0.89663390821799138</v>
      </c>
      <c r="T39" s="45">
        <v>1.572853448256492</v>
      </c>
      <c r="U39" s="45">
        <v>0.13946267210014868</v>
      </c>
      <c r="V39" s="32"/>
      <c r="W39" s="43"/>
      <c r="X39" s="27" t="s">
        <v>74</v>
      </c>
      <c r="Y39" s="27" t="s">
        <v>75</v>
      </c>
      <c r="Z39" s="29"/>
      <c r="AA39" s="45">
        <v>0</v>
      </c>
      <c r="AB39" s="45">
        <v>0.43764701271846984</v>
      </c>
      <c r="AC39" s="45">
        <v>0.57583187551896842</v>
      </c>
      <c r="AD39" s="45">
        <v>0.75970888968292538</v>
      </c>
      <c r="AE39" s="45">
        <v>1.0828554589064088</v>
      </c>
    </row>
    <row r="40" spans="1:31" s="36" customFormat="1" ht="15" customHeight="1" x14ac:dyDescent="0.4">
      <c r="A40" s="37"/>
      <c r="B40" s="47" t="s">
        <v>76</v>
      </c>
      <c r="C40" s="38" t="s">
        <v>50</v>
      </c>
      <c r="D40" s="40"/>
      <c r="E40" s="41" t="s">
        <v>44</v>
      </c>
      <c r="F40" s="42">
        <v>0</v>
      </c>
      <c r="G40" s="42">
        <v>0</v>
      </c>
      <c r="H40" s="42">
        <v>0</v>
      </c>
      <c r="I40" s="42">
        <v>0</v>
      </c>
      <c r="J40" s="42">
        <v>0</v>
      </c>
      <c r="K40" s="42">
        <v>1.4066998582187212E-2</v>
      </c>
      <c r="L40" s="42">
        <v>1.2261155751254501E-2</v>
      </c>
      <c r="M40" s="42">
        <v>1.0890931567811677E-2</v>
      </c>
      <c r="N40" s="42">
        <v>1.2672313365020029E-2</v>
      </c>
      <c r="O40" s="42">
        <v>0</v>
      </c>
      <c r="P40" s="42">
        <v>3.2182358114017262E-2</v>
      </c>
      <c r="Q40" s="42">
        <v>1.6680060755453294E-2</v>
      </c>
      <c r="R40" s="42">
        <v>0</v>
      </c>
      <c r="S40" s="42">
        <v>0.1280905583168559</v>
      </c>
      <c r="T40" s="42">
        <v>0.11234667487546371</v>
      </c>
      <c r="U40" s="42">
        <v>1.345692450089154E-2</v>
      </c>
      <c r="V40" s="32"/>
      <c r="W40" s="43"/>
      <c r="X40" s="47" t="s">
        <v>76</v>
      </c>
      <c r="Y40" s="38" t="s">
        <v>50</v>
      </c>
      <c r="Z40" s="40"/>
      <c r="AA40" s="42">
        <v>0</v>
      </c>
      <c r="AB40" s="42">
        <v>3.4812830557151002E-2</v>
      </c>
      <c r="AC40" s="42">
        <v>3.5989492219935526E-2</v>
      </c>
      <c r="AD40" s="42">
        <v>5.0647259312195027E-2</v>
      </c>
      <c r="AE40" s="42">
        <v>0.12375490958930387</v>
      </c>
    </row>
    <row r="41" spans="1:31" s="36" customFormat="1" ht="15" customHeight="1" x14ac:dyDescent="0.4">
      <c r="A41" s="37"/>
      <c r="B41" s="38"/>
      <c r="C41" s="39" t="s">
        <v>51</v>
      </c>
      <c r="D41" s="40"/>
      <c r="E41" s="41" t="s">
        <v>44</v>
      </c>
      <c r="F41" s="42">
        <v>0</v>
      </c>
      <c r="G41" s="42">
        <v>0</v>
      </c>
      <c r="H41" s="42">
        <v>1.879668862495832E-2</v>
      </c>
      <c r="I41" s="42">
        <v>1.7909367853042892E-2</v>
      </c>
      <c r="J41" s="42">
        <v>0</v>
      </c>
      <c r="K41" s="42">
        <v>2.8133997164374425E-2</v>
      </c>
      <c r="L41" s="42">
        <v>0.11035040176129049</v>
      </c>
      <c r="M41" s="42">
        <v>7.623652097468174E-2</v>
      </c>
      <c r="N41" s="42">
        <v>3.8016940095060091E-2</v>
      </c>
      <c r="O41" s="42">
        <v>0.10179031718153664</v>
      </c>
      <c r="P41" s="42">
        <v>0.16091179057008634</v>
      </c>
      <c r="Q41" s="42">
        <v>0.35028127586451924</v>
      </c>
      <c r="R41" s="42">
        <v>0.53584055271310005</v>
      </c>
      <c r="S41" s="42">
        <v>1.0247244665348472</v>
      </c>
      <c r="T41" s="42">
        <v>1.6852001231319558</v>
      </c>
      <c r="U41" s="42">
        <v>0.15291959660104024</v>
      </c>
      <c r="V41" s="32"/>
      <c r="W41" s="43"/>
      <c r="X41" s="38"/>
      <c r="Y41" s="39" t="s">
        <v>51</v>
      </c>
      <c r="Z41" s="40"/>
      <c r="AA41" s="42">
        <v>0</v>
      </c>
      <c r="AB41" s="42">
        <v>0.47245984327562079</v>
      </c>
      <c r="AC41" s="42">
        <v>0.61182136773890405</v>
      </c>
      <c r="AD41" s="42">
        <v>0.81035614899512043</v>
      </c>
      <c r="AE41" s="42">
        <v>1.2066103684957126</v>
      </c>
    </row>
    <row r="42" spans="1:31" s="36" customFormat="1" ht="15" customHeight="1" x14ac:dyDescent="0.4">
      <c r="A42" s="37"/>
      <c r="B42" s="27" t="s">
        <v>77</v>
      </c>
      <c r="C42" s="28"/>
      <c r="D42" s="29"/>
      <c r="E42" s="30" t="s">
        <v>44</v>
      </c>
      <c r="F42" s="45">
        <v>0.651137472049924</v>
      </c>
      <c r="G42" s="45">
        <v>0.11073652635462884</v>
      </c>
      <c r="H42" s="45">
        <v>5.6390065874874953E-2</v>
      </c>
      <c r="I42" s="45">
        <v>1.7909367853042892E-2</v>
      </c>
      <c r="J42" s="45">
        <v>0</v>
      </c>
      <c r="K42" s="45">
        <v>0</v>
      </c>
      <c r="L42" s="45">
        <v>4.9044623005018002E-2</v>
      </c>
      <c r="M42" s="45">
        <v>2.1781863135623355E-2</v>
      </c>
      <c r="N42" s="45">
        <v>3.8016940095060091E-2</v>
      </c>
      <c r="O42" s="45">
        <v>5.8165895532306645E-2</v>
      </c>
      <c r="P42" s="45">
        <v>4.82735371710259E-2</v>
      </c>
      <c r="Q42" s="45">
        <v>1.6680060755453294E-2</v>
      </c>
      <c r="R42" s="45">
        <v>0</v>
      </c>
      <c r="S42" s="45">
        <v>4.2696852772285299E-2</v>
      </c>
      <c r="T42" s="45">
        <v>0</v>
      </c>
      <c r="U42" s="45">
        <v>3.9147416729866297E-2</v>
      </c>
      <c r="V42" s="32"/>
      <c r="W42" s="43"/>
      <c r="X42" s="27" t="s">
        <v>77</v>
      </c>
      <c r="Y42" s="28"/>
      <c r="Z42" s="29"/>
      <c r="AA42" s="45">
        <v>0.18928248499131856</v>
      </c>
      <c r="AB42" s="45">
        <v>2.4866307540822148E-2</v>
      </c>
      <c r="AC42" s="45">
        <v>1.4395796887974212E-2</v>
      </c>
      <c r="AD42" s="45">
        <v>1.2661814828048757E-2</v>
      </c>
      <c r="AE42" s="45">
        <v>3.0938727397325966E-2</v>
      </c>
    </row>
    <row r="43" spans="1:31" s="36" customFormat="1" ht="15" customHeight="1" x14ac:dyDescent="0.4">
      <c r="A43" s="37"/>
      <c r="B43" s="38" t="s">
        <v>50</v>
      </c>
      <c r="C43" s="39"/>
      <c r="D43" s="40"/>
      <c r="E43" s="41" t="s">
        <v>44</v>
      </c>
      <c r="F43" s="42">
        <v>0.1302274944099848</v>
      </c>
      <c r="G43" s="42">
        <v>4.4294610541851541E-2</v>
      </c>
      <c r="H43" s="42">
        <v>0</v>
      </c>
      <c r="I43" s="42">
        <v>0</v>
      </c>
      <c r="J43" s="42">
        <v>0</v>
      </c>
      <c r="K43" s="42">
        <v>1.4066998582187212E-2</v>
      </c>
      <c r="L43" s="42">
        <v>3.6783467253763497E-2</v>
      </c>
      <c r="M43" s="42">
        <v>2.1781863135623355E-2</v>
      </c>
      <c r="N43" s="42">
        <v>5.0689253460080116E-2</v>
      </c>
      <c r="O43" s="42">
        <v>1.4541473883076661E-2</v>
      </c>
      <c r="P43" s="42">
        <v>4.82735371710259E-2</v>
      </c>
      <c r="Q43" s="42">
        <v>1.6680060755453294E-2</v>
      </c>
      <c r="R43" s="42">
        <v>4.2867244217048003E-2</v>
      </c>
      <c r="S43" s="42">
        <v>4.2696852772285299E-2</v>
      </c>
      <c r="T43" s="42">
        <v>0</v>
      </c>
      <c r="U43" s="42">
        <v>2.5690492228974758E-2</v>
      </c>
      <c r="V43" s="32"/>
      <c r="W43" s="43"/>
      <c r="X43" s="38" t="s">
        <v>50</v>
      </c>
      <c r="Y43" s="39"/>
      <c r="Z43" s="40"/>
      <c r="AA43" s="42">
        <v>5.6784745497395574E-2</v>
      </c>
      <c r="AB43" s="42">
        <v>3.4812830557151002E-2</v>
      </c>
      <c r="AC43" s="42">
        <v>2.8791593775948424E-2</v>
      </c>
      <c r="AD43" s="42">
        <v>3.7985444484146265E-2</v>
      </c>
      <c r="AE43" s="42">
        <v>3.0938727397325966E-2</v>
      </c>
    </row>
    <row r="44" spans="1:31" s="36" customFormat="1" ht="15" customHeight="1" x14ac:dyDescent="0.4">
      <c r="A44" s="56"/>
      <c r="B44" s="39" t="s">
        <v>51</v>
      </c>
      <c r="C44" s="39"/>
      <c r="D44" s="40"/>
      <c r="E44" s="50" t="s">
        <v>44</v>
      </c>
      <c r="F44" s="51">
        <v>4.1672798211195134</v>
      </c>
      <c r="G44" s="51">
        <v>0.77515568448240191</v>
      </c>
      <c r="H44" s="51">
        <v>0.56390065874874951</v>
      </c>
      <c r="I44" s="51">
        <v>0.30445925350172914</v>
      </c>
      <c r="J44" s="51">
        <v>0.24064755368927138</v>
      </c>
      <c r="K44" s="51">
        <v>0.32354096739030591</v>
      </c>
      <c r="L44" s="51">
        <v>0.55175200880645259</v>
      </c>
      <c r="M44" s="51">
        <v>0.38118260487340871</v>
      </c>
      <c r="N44" s="51">
        <v>0.51956484796582125</v>
      </c>
      <c r="O44" s="51">
        <v>0.6543663247384498</v>
      </c>
      <c r="P44" s="51">
        <v>1.0459266387055612</v>
      </c>
      <c r="Q44" s="51">
        <v>1.1175640706153709</v>
      </c>
      <c r="R44" s="51">
        <v>1.5860880360307763</v>
      </c>
      <c r="S44" s="51">
        <v>2.8606891357431152</v>
      </c>
      <c r="T44" s="51">
        <v>4.9432536945204033</v>
      </c>
      <c r="U44" s="51">
        <v>0.77805490750609263</v>
      </c>
      <c r="V44" s="32"/>
      <c r="W44" s="57"/>
      <c r="X44" s="39" t="s">
        <v>51</v>
      </c>
      <c r="Y44" s="39"/>
      <c r="Z44" s="40"/>
      <c r="AA44" s="51">
        <v>1.2681926494418343</v>
      </c>
      <c r="AB44" s="51">
        <v>1.5765238980881242</v>
      </c>
      <c r="AC44" s="51">
        <v>1.8138704078847505</v>
      </c>
      <c r="AD44" s="51">
        <v>2.3424357431890197</v>
      </c>
      <c r="AE44" s="51">
        <v>3.4341987411031818</v>
      </c>
    </row>
    <row r="45" spans="1:31" s="36" customFormat="1" ht="15" customHeight="1" x14ac:dyDescent="0.4">
      <c r="A45" s="27" t="s">
        <v>78</v>
      </c>
      <c r="B45" s="28"/>
      <c r="C45" s="28"/>
      <c r="D45" s="58"/>
      <c r="E45" s="50" t="s">
        <v>44</v>
      </c>
      <c r="F45" s="51">
        <v>0</v>
      </c>
      <c r="G45" s="51">
        <v>2.214730527092577E-2</v>
      </c>
      <c r="H45" s="51">
        <v>0</v>
      </c>
      <c r="I45" s="51">
        <v>0</v>
      </c>
      <c r="J45" s="51">
        <v>0</v>
      </c>
      <c r="K45" s="51">
        <v>0</v>
      </c>
      <c r="L45" s="51">
        <v>0</v>
      </c>
      <c r="M45" s="51">
        <v>0</v>
      </c>
      <c r="N45" s="51">
        <v>0</v>
      </c>
      <c r="O45" s="51">
        <v>1.4541473883076661E-2</v>
      </c>
      <c r="P45" s="51">
        <v>0</v>
      </c>
      <c r="Q45" s="51">
        <v>0</v>
      </c>
      <c r="R45" s="51">
        <v>6.4300866325571998E-2</v>
      </c>
      <c r="S45" s="51">
        <v>4.2696852772285299E-2</v>
      </c>
      <c r="T45" s="51">
        <v>0.11234667487546371</v>
      </c>
      <c r="U45" s="51">
        <v>8.5634974096582515E-3</v>
      </c>
      <c r="V45" s="32"/>
      <c r="W45" s="34" t="s">
        <v>78</v>
      </c>
      <c r="X45" s="35"/>
      <c r="Y45" s="35"/>
      <c r="Z45" s="58"/>
      <c r="AA45" s="51">
        <v>1.8928248499131856E-2</v>
      </c>
      <c r="AB45" s="51">
        <v>2.4866307540822148E-2</v>
      </c>
      <c r="AC45" s="51">
        <v>3.5989492219935526E-2</v>
      </c>
      <c r="AD45" s="51">
        <v>6.3309074140243782E-2</v>
      </c>
      <c r="AE45" s="51">
        <v>6.1877454794651933E-2</v>
      </c>
    </row>
    <row r="46" spans="1:31" s="36" customFormat="1" ht="15" customHeight="1" x14ac:dyDescent="0.4">
      <c r="A46" s="59" t="s">
        <v>20</v>
      </c>
      <c r="B46" s="60"/>
      <c r="C46" s="60"/>
      <c r="D46" s="49"/>
      <c r="E46" s="50" t="s">
        <v>44</v>
      </c>
      <c r="F46" s="51">
        <v>10.287972058388799</v>
      </c>
      <c r="G46" s="51">
        <v>3.5214215380771972</v>
      </c>
      <c r="H46" s="51">
        <v>2.5939430302442479</v>
      </c>
      <c r="I46" s="51">
        <v>1.7909367853042892</v>
      </c>
      <c r="J46" s="51">
        <v>1.8770509187763169</v>
      </c>
      <c r="K46" s="51">
        <v>2.0678487915815205</v>
      </c>
      <c r="L46" s="51">
        <v>2.0966576334645195</v>
      </c>
      <c r="M46" s="51">
        <v>2.2326409714013939</v>
      </c>
      <c r="N46" s="51">
        <v>2.8892874472245671</v>
      </c>
      <c r="O46" s="51">
        <v>2.6901726683691822</v>
      </c>
      <c r="P46" s="51">
        <v>2.9768681255465972</v>
      </c>
      <c r="Q46" s="51">
        <v>3.3360121510906593</v>
      </c>
      <c r="R46" s="51">
        <v>3.7723174911002246</v>
      </c>
      <c r="S46" s="51">
        <v>5.9348625353476567</v>
      </c>
      <c r="T46" s="51">
        <v>10.672934113169052</v>
      </c>
      <c r="U46" s="61">
        <v>2.844304496779348</v>
      </c>
      <c r="V46" s="48"/>
      <c r="W46" s="62" t="s">
        <v>20</v>
      </c>
      <c r="X46" s="63"/>
      <c r="Y46" s="63"/>
      <c r="Z46" s="64"/>
      <c r="AA46" s="51">
        <v>4.5049231427933822</v>
      </c>
      <c r="AB46" s="51">
        <v>3.9537428989907215</v>
      </c>
      <c r="AC46" s="51">
        <v>4.3907180508321346</v>
      </c>
      <c r="AD46" s="51">
        <v>5.1913440794999905</v>
      </c>
      <c r="AE46" s="51">
        <v>7.2396622109742763</v>
      </c>
    </row>
    <row r="47" spans="1:31" s="36" customFormat="1" ht="6" customHeight="1" x14ac:dyDescent="0.4">
      <c r="A47" s="65"/>
      <c r="B47" s="65"/>
      <c r="C47" s="65"/>
      <c r="D47" s="65"/>
      <c r="E47" s="66"/>
      <c r="F47" s="67"/>
      <c r="G47" s="68"/>
      <c r="H47" s="68"/>
      <c r="I47" s="68"/>
      <c r="J47" s="68"/>
      <c r="K47" s="68"/>
      <c r="L47" s="68"/>
      <c r="M47" s="68"/>
      <c r="N47" s="68"/>
      <c r="O47" s="68"/>
      <c r="P47" s="68"/>
      <c r="Q47" s="68"/>
      <c r="R47" s="68"/>
      <c r="S47" s="68"/>
      <c r="T47" s="67"/>
      <c r="U47" s="69"/>
      <c r="V47" s="70"/>
      <c r="W47" s="65"/>
      <c r="X47" s="65"/>
      <c r="Y47" s="65"/>
      <c r="Z47" s="65"/>
      <c r="AA47" s="68"/>
      <c r="AB47" s="68"/>
      <c r="AC47" s="68"/>
      <c r="AD47" s="68"/>
      <c r="AE47" s="67"/>
    </row>
    <row r="48" spans="1:31" x14ac:dyDescent="0.15">
      <c r="A48" s="71" t="s">
        <v>79</v>
      </c>
      <c r="B48" s="72"/>
      <c r="C48" s="72"/>
      <c r="D48" s="72"/>
      <c r="E48" s="73"/>
      <c r="F48" s="73"/>
      <c r="G48" s="73"/>
      <c r="H48" s="73"/>
      <c r="I48" s="73"/>
      <c r="J48" s="73"/>
      <c r="K48" s="73"/>
      <c r="L48" s="73"/>
      <c r="M48" s="73"/>
      <c r="N48" s="73"/>
      <c r="O48" s="73"/>
      <c r="P48" s="73"/>
      <c r="Q48" s="73"/>
      <c r="R48" s="73"/>
      <c r="S48" s="73"/>
      <c r="T48" s="73"/>
      <c r="U48" s="73"/>
      <c r="V48" s="72"/>
      <c r="W48" s="73"/>
      <c r="X48" s="73"/>
      <c r="Y48" s="73"/>
      <c r="Z48" s="73"/>
      <c r="AA48" s="73"/>
    </row>
    <row r="49" spans="1:1" x14ac:dyDescent="0.15">
      <c r="A49" s="36" t="s">
        <v>80</v>
      </c>
    </row>
    <row r="50" spans="1:1" x14ac:dyDescent="0.15">
      <c r="A50" s="72" t="s">
        <v>81</v>
      </c>
    </row>
    <row r="51" spans="1:1" x14ac:dyDescent="0.15">
      <c r="A51" s="72" t="s">
        <v>82</v>
      </c>
    </row>
    <row r="52" spans="1:1" x14ac:dyDescent="0.15">
      <c r="A52" s="74" t="s">
        <v>83</v>
      </c>
    </row>
    <row r="53" spans="1:1" x14ac:dyDescent="0.15">
      <c r="A53" s="75"/>
    </row>
    <row r="55" spans="1:1"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4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2025-01-31T01:18:28Z</dcterms:created>
  <dcterms:modified xsi:type="dcterms:W3CDTF">2025-01-31T01:18:29Z</dcterms:modified>
</cp:coreProperties>
</file>