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Japanese\"/>
    </mc:Choice>
  </mc:AlternateContent>
  <xr:revisionPtr revIDLastSave="0" documentId="8_{ABE21BAE-37B1-4D42-AD83-E72A775F6CBC}" xr6:coauthVersionLast="36" xr6:coauthVersionMax="36" xr10:uidLastSave="{00000000-0000-0000-0000-000000000000}"/>
  <bookViews>
    <workbookView xWindow="0" yWindow="0" windowWidth="18465" windowHeight="9525" xr2:uid="{E1AC5370-5B3E-44E8-B333-F66698B376C4}"/>
  </bookViews>
  <sheets>
    <sheet name="表3-5-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<sst xmlns="http://schemas.openxmlformats.org/spreadsheetml/2006/main" count="193" uniqueCount="83">
  <si>
    <t>表3-5-2　一般原付以上運転者（第１当事者）の事故類型別・年齢層別免許保有者10万人当たり重傷事故件数</t>
    <phoneticPr fontId="4"/>
  </si>
  <si>
    <t>（令和6年12月末）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</si>
  <si>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</si>
  <si>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</si>
  <si>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</si>
  <si>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</si>
  <si>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</si>
  <si>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</si>
  <si>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</si>
  <si>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</si>
  <si>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</si>
  <si>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</si>
  <si>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</si>
  <si>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</si>
  <si>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</si>
  <si>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</si>
  <si>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</si>
  <si>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</si>
  <si>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</si>
  <si>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</si>
  <si>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</si>
  <si>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</si>
  <si>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</si>
  <si>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</si>
  <si>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</si>
  <si>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</si>
  <si>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</si>
  <si>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</si>
  <si>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</si>
  <si>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</si>
  <si>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</si>
  <si>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</si>
  <si>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</si>
  <si>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</si>
  <si>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</si>
  <si>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</si>
  <si>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</si>
  <si>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</si>
  <si>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</si>
  <si>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</si>
  <si>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</si>
  <si>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</si>
  <si>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</si>
  <si>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</si>
  <si>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</si>
  <si>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</si>
  <si>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</si>
  <si>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</si>
  <si>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</si>
  <si>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</si>
  <si>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</si>
  <si>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</si>
  <si>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</si>
  <si>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</si>
  <si>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</si>
  <si>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</si>
  <si>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</si>
  <si>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</si>
  <si>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</si>
  <si>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</si>
  <si>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</si>
  <si>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</si>
  <si>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</si>
  <si>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</si>
  <si>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</si>
  <si>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</si>
  <si>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</si>
  <si>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</si>
  <si>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</si>
  <si>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</si>
  <si>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</si>
  <si>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</si>
  <si>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</si>
  <si>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</si>
  <si>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</si>
  <si>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</si>
  <si>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</si>
  <si>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</si>
  <si>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</si>
  <si>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</si>
  <si>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</si>
  <si>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</si>
  <si>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算出に用いた免許保有者数は、令和６年の12月末現在の値である。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</si>
</sst>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5">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176" fontId="1" fillId="2" borderId="0" xfId="1" applyNumberFormat="1" applyFill="1" applyAlignment="1">
      <alignment horizontal="right" vertical="center"/>
    </xf>
    <xf numFmtId="176"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176" fontId="1" fillId="2" borderId="7" xfId="1" applyNumberFormat="1" applyFill="1" applyBorder="1" applyAlignment="1">
      <alignment horizontal="right" vertical="center"/>
    </xf>
    <xf numFmtId="176"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176"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176" fontId="1" fillId="2" borderId="13" xfId="1" applyNumberFormat="1" applyFill="1" applyBorder="1" applyAlignment="1">
      <alignment horizontal="right" vertical="center"/>
    </xf>
    <xf numFmtId="176" fontId="5" fillId="2" borderId="14" xfId="1" applyNumberFormat="1" applyFont="1" applyFill="1" applyBorder="1" applyAlignment="1">
      <alignment vertical="center"/>
    </xf>
    <xf numFmtId="176" fontId="5" fillId="2" borderId="8" xfId="2" applyNumberFormat="1" applyFont="1" applyFill="1" applyBorder="1" applyAlignment="1">
      <alignment vertical="center"/>
    </xf>
    <xf numFmtId="0" fontId="1" fillId="2" borderId="9" xfId="1" applyFill="1" applyBorder="1" applyAlignment="1">
      <alignment vertical="center"/>
    </xf>
    <xf numFmtId="176" fontId="5" fillId="2" borderId="11" xfId="2"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176"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2" xfId="2" xr:uid="{4D4A2B69-9709-4C8A-87BE-67026BE1C58F}"/>
    <cellStyle name="標準" xfId="0" builtinId="0"/>
    <cellStyle name="標準 13" xfId="1" xr:uid="{F1A5624F-CC71-467E-B40D-1CD677671E6D}"/>
    <cellStyle name="標準_年齢層別死者数_TG" xfId="3" xr:uid="{D17FEE86-834C-49E0-86E9-38A793ADFB94}"/>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FFFBC-82D1-47AB-B834-0416E8AA2D5E}">
  <sheetPr codeName="Sheet80">
    <pageSetUpPr fitToPage="1"/>
  </sheetPr>
  <dimension ref="A1:AE82"/>
  <sheetViews>
    <sheetView showGridLines="0" tabSelected="1" zoomScaleNormal="100"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x14ac:dyDescent="0.15">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x14ac:dyDescent="0.15">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x14ac:dyDescent="0.15">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x14ac:dyDescent="0.15">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3</v>
      </c>
      <c r="AA4" s="14" t="s">
        <v>5</v>
      </c>
      <c r="AB4" s="15" t="s">
        <v>21</v>
      </c>
      <c r="AC4" s="15" t="s">
        <v>22</v>
      </c>
      <c r="AD4" s="15" t="s">
        <v>23</v>
      </c>
      <c r="AE4" s="15" t="s">
        <v>24</v>
      </c>
    </row>
    <row r="5" spans="1:31" x14ac:dyDescent="0.15">
      <c r="A5" s="16" t="s">
        <v>25</v>
      </c>
      <c r="B5" s="17"/>
      <c r="C5" s="17"/>
      <c r="D5" s="18"/>
      <c r="E5" s="19" t="s">
        <v>26</v>
      </c>
      <c r="F5" s="20" t="s">
        <v>27</v>
      </c>
      <c r="G5" s="19" t="s">
        <v>28</v>
      </c>
      <c r="H5" s="20" t="s">
        <v>29</v>
      </c>
      <c r="I5" s="19" t="s">
        <v>30</v>
      </c>
      <c r="J5" s="20" t="s">
        <v>31</v>
      </c>
      <c r="K5" s="19" t="s">
        <v>32</v>
      </c>
      <c r="L5" s="20" t="s">
        <v>33</v>
      </c>
      <c r="M5" s="21" t="s">
        <v>34</v>
      </c>
      <c r="N5" s="20" t="s">
        <v>35</v>
      </c>
      <c r="O5" s="20" t="s">
        <v>36</v>
      </c>
      <c r="P5" s="20" t="s">
        <v>37</v>
      </c>
      <c r="Q5" s="20" t="s">
        <v>38</v>
      </c>
      <c r="R5" s="20" t="s">
        <v>39</v>
      </c>
      <c r="S5" s="20" t="s">
        <v>40</v>
      </c>
      <c r="T5" s="22" t="s">
        <v>41</v>
      </c>
      <c r="U5" s="23"/>
      <c r="V5" s="3"/>
      <c r="W5" s="16" t="s">
        <v>25</v>
      </c>
      <c r="X5" s="17"/>
      <c r="Y5" s="17"/>
      <c r="Z5" s="18"/>
      <c r="AA5" s="24" t="s">
        <v>28</v>
      </c>
      <c r="AB5" s="25" t="s">
        <v>41</v>
      </c>
      <c r="AC5" s="25" t="s">
        <v>41</v>
      </c>
      <c r="AD5" s="25" t="s">
        <v>41</v>
      </c>
      <c r="AE5" s="25" t="s">
        <v>41</v>
      </c>
    </row>
    <row r="6" spans="1:31" s="36" customFormat="1" ht="15" customHeight="1" x14ac:dyDescent="0.4">
      <c r="A6" s="26" t="s">
        <v>42</v>
      </c>
      <c r="B6" s="27" t="s">
        <v>43</v>
      </c>
      <c r="C6" s="28"/>
      <c r="D6" s="29"/>
      <c r="E6" s="30" t="s">
        <v>44</v>
      </c>
      <c r="F6" s="31">
        <v>0.651137472049924</v>
      </c>
      <c r="G6" s="31">
        <v>0.35435688433481233</v>
      </c>
      <c r="H6" s="31">
        <v>0.18796688624958319</v>
      </c>
      <c r="I6" s="31">
        <v>0.23282178208955759</v>
      </c>
      <c r="J6" s="31">
        <v>0.17647487270546569</v>
      </c>
      <c r="K6" s="31">
        <v>0.26727297306155706</v>
      </c>
      <c r="L6" s="31">
        <v>0.20843964777132651</v>
      </c>
      <c r="M6" s="31">
        <v>0.17425490508498684</v>
      </c>
      <c r="N6" s="31">
        <v>0.20275701384032047</v>
      </c>
      <c r="O6" s="31">
        <v>0.18903916047999661</v>
      </c>
      <c r="P6" s="31">
        <v>0.17700296962709497</v>
      </c>
      <c r="Q6" s="31">
        <v>0.46704170115269222</v>
      </c>
      <c r="R6" s="31">
        <v>0.32150433162786002</v>
      </c>
      <c r="S6" s="31">
        <v>0.42696852772285304</v>
      </c>
      <c r="T6" s="31">
        <v>0.44938669950185484</v>
      </c>
      <c r="U6" s="31">
        <v>0.24956478165289764</v>
      </c>
      <c r="V6" s="32"/>
      <c r="W6" s="33" t="s">
        <v>42</v>
      </c>
      <c r="X6" s="34" t="s">
        <v>43</v>
      </c>
      <c r="Y6" s="35"/>
      <c r="Z6" s="29"/>
      <c r="AA6" s="31">
        <v>0.397493218481769</v>
      </c>
      <c r="AB6" s="31">
        <v>0.33818178255518122</v>
      </c>
      <c r="AC6" s="31">
        <v>0.41028021130726505</v>
      </c>
      <c r="AD6" s="31">
        <v>0.3671926300134139</v>
      </c>
      <c r="AE6" s="31">
        <v>0.43314218356256351</v>
      </c>
    </row>
    <row r="7" spans="1:31" s="36" customFormat="1" ht="15" customHeight="1" x14ac:dyDescent="0.4">
      <c r="A7" s="37"/>
      <c r="B7" s="38" t="s">
        <v>45</v>
      </c>
      <c r="C7" s="39"/>
      <c r="D7" s="40"/>
      <c r="E7" s="41" t="s">
        <v>44</v>
      </c>
      <c r="F7" s="42">
        <v>1.1720474496898632</v>
      </c>
      <c r="G7" s="42">
        <v>0.73086107394055044</v>
      </c>
      <c r="H7" s="42">
        <v>0.54510397012379119</v>
      </c>
      <c r="I7" s="42">
        <v>0.34027798920781493</v>
      </c>
      <c r="J7" s="42">
        <v>0.2566907239352228</v>
      </c>
      <c r="K7" s="42">
        <v>0.42200995746561643</v>
      </c>
      <c r="L7" s="42">
        <v>0.49044623005018001</v>
      </c>
      <c r="M7" s="42">
        <v>0.37029167330559704</v>
      </c>
      <c r="N7" s="42">
        <v>0.45620328114072112</v>
      </c>
      <c r="O7" s="42">
        <v>0.59620042920614313</v>
      </c>
      <c r="P7" s="42">
        <v>0.41837065548222446</v>
      </c>
      <c r="Q7" s="42">
        <v>0.48372176190814553</v>
      </c>
      <c r="R7" s="42">
        <v>0.85734488434096012</v>
      </c>
      <c r="S7" s="42">
        <v>0.93933076099027668</v>
      </c>
      <c r="T7" s="42">
        <v>1.1234667487546373</v>
      </c>
      <c r="U7" s="42">
        <v>0.50646970394264523</v>
      </c>
      <c r="V7" s="32"/>
      <c r="W7" s="43"/>
      <c r="X7" s="38" t="s">
        <v>45</v>
      </c>
      <c r="Y7" s="39"/>
      <c r="Z7" s="40"/>
      <c r="AA7" s="42">
        <v>0.79498643696353799</v>
      </c>
      <c r="AB7" s="42">
        <v>0.63160421153688251</v>
      </c>
      <c r="AC7" s="42">
        <v>0.72698774284269774</v>
      </c>
      <c r="AD7" s="42">
        <v>0.91165066761951041</v>
      </c>
      <c r="AE7" s="42">
        <v>0.99003927671443093</v>
      </c>
    </row>
    <row r="8" spans="1:31" s="36" customFormat="1" ht="15" customHeight="1" x14ac:dyDescent="0.4">
      <c r="A8" s="37"/>
      <c r="B8" s="44" t="s">
        <v>46</v>
      </c>
      <c r="C8" s="27" t="s">
        <v>47</v>
      </c>
      <c r="D8" s="29"/>
      <c r="E8" s="30" t="s">
        <v>44</v>
      </c>
      <c r="F8" s="45">
        <v>3.51614234906959</v>
      </c>
      <c r="G8" s="45">
        <v>2.8127077694075728</v>
      </c>
      <c r="H8" s="45">
        <v>2.3683827667447481</v>
      </c>
      <c r="I8" s="45">
        <v>2.2923990851894902</v>
      </c>
      <c r="J8" s="45">
        <v>1.8930940890222681</v>
      </c>
      <c r="K8" s="45">
        <v>2.2647867717321413</v>
      </c>
      <c r="L8" s="45">
        <v>2.8078046670372805</v>
      </c>
      <c r="M8" s="45">
        <v>2.798969412927601</v>
      </c>
      <c r="N8" s="45">
        <v>3.1807506546200277</v>
      </c>
      <c r="O8" s="45">
        <v>3.3299975192245554</v>
      </c>
      <c r="P8" s="45">
        <v>3.8457917946250637</v>
      </c>
      <c r="Q8" s="45">
        <v>4.119975006596964</v>
      </c>
      <c r="R8" s="45">
        <v>4.6082287533326607</v>
      </c>
      <c r="S8" s="45">
        <v>4.6539569521790973</v>
      </c>
      <c r="T8" s="45">
        <v>4.8309070196449397</v>
      </c>
      <c r="U8" s="45">
        <v>3.0657320726576542</v>
      </c>
      <c r="V8" s="32"/>
      <c r="W8" s="43"/>
      <c r="X8" s="44" t="s">
        <v>46</v>
      </c>
      <c r="Y8" s="27" t="s">
        <v>47</v>
      </c>
      <c r="Z8" s="29"/>
      <c r="AA8" s="45">
        <v>2.9149502688663058</v>
      </c>
      <c r="AB8" s="45">
        <v>4.2421920664642583</v>
      </c>
      <c r="AC8" s="45">
        <v>4.419509644608083</v>
      </c>
      <c r="AD8" s="45">
        <v>4.6468860418938931</v>
      </c>
      <c r="AE8" s="45">
        <v>4.7026865643935469</v>
      </c>
    </row>
    <row r="9" spans="1:31" s="36" customFormat="1" ht="15" customHeight="1" x14ac:dyDescent="0.4">
      <c r="A9" s="37"/>
      <c r="B9" s="46"/>
      <c r="C9" s="47" t="s">
        <v>48</v>
      </c>
      <c r="D9" s="29"/>
      <c r="E9" s="30" t="s">
        <v>44</v>
      </c>
      <c r="F9" s="45">
        <v>0.651137472049924</v>
      </c>
      <c r="G9" s="45">
        <v>0.33220957906388654</v>
      </c>
      <c r="H9" s="45">
        <v>9.3983443124791594E-2</v>
      </c>
      <c r="I9" s="45">
        <v>0.19700304638347182</v>
      </c>
      <c r="J9" s="45">
        <v>0.14438853221356285</v>
      </c>
      <c r="K9" s="45">
        <v>0.23913897589718264</v>
      </c>
      <c r="L9" s="45">
        <v>0.29426773803010797</v>
      </c>
      <c r="M9" s="45">
        <v>0.27227328919529192</v>
      </c>
      <c r="N9" s="45">
        <v>0.2534462673004006</v>
      </c>
      <c r="O9" s="45">
        <v>0.33445389931076325</v>
      </c>
      <c r="P9" s="45">
        <v>0.28964122302615541</v>
      </c>
      <c r="Q9" s="45">
        <v>0.28356103284270601</v>
      </c>
      <c r="R9" s="45">
        <v>0.47153968638752808</v>
      </c>
      <c r="S9" s="45">
        <v>0.25618111663371179</v>
      </c>
      <c r="T9" s="45">
        <v>0.56173337437731863</v>
      </c>
      <c r="U9" s="45">
        <v>0.27158520356344745</v>
      </c>
      <c r="V9" s="32"/>
      <c r="W9" s="43"/>
      <c r="X9" s="46"/>
      <c r="Y9" s="47" t="s">
        <v>48</v>
      </c>
      <c r="Z9" s="29"/>
      <c r="AA9" s="45">
        <v>0.37856496998263711</v>
      </c>
      <c r="AB9" s="45">
        <v>0.33818178255518122</v>
      </c>
      <c r="AC9" s="45">
        <v>0.35989492219935526</v>
      </c>
      <c r="AD9" s="45">
        <v>0.41783988932560889</v>
      </c>
      <c r="AE9" s="45">
        <v>0.34032600137058561</v>
      </c>
    </row>
    <row r="10" spans="1:31" s="36" customFormat="1" ht="15" customHeight="1" x14ac:dyDescent="0.4">
      <c r="A10" s="37"/>
      <c r="B10" s="46"/>
      <c r="C10" s="47" t="s">
        <v>49</v>
      </c>
      <c r="D10" s="29"/>
      <c r="E10" s="30" t="s">
        <v>44</v>
      </c>
      <c r="F10" s="45">
        <v>0.1302274944099848</v>
      </c>
      <c r="G10" s="45">
        <v>2.214730527092577E-2</v>
      </c>
      <c r="H10" s="45">
        <v>0</v>
      </c>
      <c r="I10" s="45">
        <v>0</v>
      </c>
      <c r="J10" s="45">
        <v>1.6043170245951425E-2</v>
      </c>
      <c r="K10" s="45">
        <v>0</v>
      </c>
      <c r="L10" s="45">
        <v>3.6783467253763497E-2</v>
      </c>
      <c r="M10" s="45">
        <v>0</v>
      </c>
      <c r="N10" s="45">
        <v>1.2672313365020029E-2</v>
      </c>
      <c r="O10" s="45">
        <v>0</v>
      </c>
      <c r="P10" s="45">
        <v>0</v>
      </c>
      <c r="Q10" s="45">
        <v>1.6680060755453294E-2</v>
      </c>
      <c r="R10" s="45">
        <v>2.1433622108524002E-2</v>
      </c>
      <c r="S10" s="45">
        <v>4.2696852772285299E-2</v>
      </c>
      <c r="T10" s="45">
        <v>0</v>
      </c>
      <c r="U10" s="45">
        <v>1.2233567728083218E-2</v>
      </c>
      <c r="V10" s="32"/>
      <c r="W10" s="43"/>
      <c r="X10" s="46"/>
      <c r="Y10" s="47" t="s">
        <v>49</v>
      </c>
      <c r="Z10" s="29"/>
      <c r="AA10" s="45">
        <v>3.7856496998263711E-2</v>
      </c>
      <c r="AB10" s="45">
        <v>1.4919784524493288E-2</v>
      </c>
      <c r="AC10" s="45">
        <v>2.1593695331961319E-2</v>
      </c>
      <c r="AD10" s="45">
        <v>2.5323629656097513E-2</v>
      </c>
      <c r="AE10" s="45">
        <v>3.0938727397325966E-2</v>
      </c>
    </row>
    <row r="11" spans="1:31" s="36" customFormat="1" ht="15" customHeight="1" x14ac:dyDescent="0.4">
      <c r="A11" s="37"/>
      <c r="B11" s="46"/>
      <c r="C11" s="38" t="s">
        <v>50</v>
      </c>
      <c r="D11" s="40"/>
      <c r="E11" s="41" t="s">
        <v>44</v>
      </c>
      <c r="F11" s="42">
        <v>2.604549888199696</v>
      </c>
      <c r="G11" s="42">
        <v>2.1039940007379481</v>
      </c>
      <c r="H11" s="42">
        <v>1.8232787966209569</v>
      </c>
      <c r="I11" s="42">
        <v>1.4327494282434314</v>
      </c>
      <c r="J11" s="42">
        <v>1.6845328758248996</v>
      </c>
      <c r="K11" s="42">
        <v>1.9131118071774611</v>
      </c>
      <c r="L11" s="42">
        <v>1.9863072317032289</v>
      </c>
      <c r="M11" s="42">
        <v>2.0801679294520303</v>
      </c>
      <c r="N11" s="42">
        <v>2.090931705228305</v>
      </c>
      <c r="O11" s="42">
        <v>2.2248455041107293</v>
      </c>
      <c r="P11" s="42">
        <v>2.0757620983541138</v>
      </c>
      <c r="Q11" s="42">
        <v>2.535369234828901</v>
      </c>
      <c r="R11" s="42">
        <v>1.9933268560927322</v>
      </c>
      <c r="S11" s="42">
        <v>2.2202363441588355</v>
      </c>
      <c r="T11" s="42">
        <v>2.2469334975092745</v>
      </c>
      <c r="U11" s="42">
        <v>2.0185386751337311</v>
      </c>
      <c r="V11" s="32"/>
      <c r="W11" s="43"/>
      <c r="X11" s="46"/>
      <c r="Y11" s="38" t="s">
        <v>50</v>
      </c>
      <c r="Z11" s="40"/>
      <c r="AA11" s="42">
        <v>2.1767485774001636</v>
      </c>
      <c r="AB11" s="42">
        <v>2.2180746326413354</v>
      </c>
      <c r="AC11" s="42">
        <v>2.2817338067439126</v>
      </c>
      <c r="AD11" s="42">
        <v>2.0891994466280446</v>
      </c>
      <c r="AE11" s="42">
        <v>2.2275883726074697</v>
      </c>
    </row>
    <row r="12" spans="1:31" s="36" customFormat="1" ht="15" customHeight="1" x14ac:dyDescent="0.4">
      <c r="A12" s="37"/>
      <c r="B12" s="47"/>
      <c r="C12" s="48" t="s">
        <v>51</v>
      </c>
      <c r="D12" s="49"/>
      <c r="E12" s="50" t="s">
        <v>44</v>
      </c>
      <c r="F12" s="51">
        <v>6.9020572037291954</v>
      </c>
      <c r="G12" s="51">
        <v>5.2710586544803339</v>
      </c>
      <c r="H12" s="51">
        <v>4.2856450064904967</v>
      </c>
      <c r="I12" s="51">
        <v>3.9221515598163932</v>
      </c>
      <c r="J12" s="51">
        <v>3.738058667306682</v>
      </c>
      <c r="K12" s="51">
        <v>4.4170375548067851</v>
      </c>
      <c r="L12" s="51">
        <v>5.1251631040243808</v>
      </c>
      <c r="M12" s="51">
        <v>5.1514106315749233</v>
      </c>
      <c r="N12" s="51">
        <v>5.5378009405137538</v>
      </c>
      <c r="O12" s="51">
        <v>5.8892969226460483</v>
      </c>
      <c r="P12" s="51">
        <v>6.2111951160053325</v>
      </c>
      <c r="Q12" s="51">
        <v>6.9555853350240238</v>
      </c>
      <c r="R12" s="51">
        <v>7.094528917921445</v>
      </c>
      <c r="S12" s="51">
        <v>7.1730712657439311</v>
      </c>
      <c r="T12" s="51">
        <v>7.6395738915315317</v>
      </c>
      <c r="U12" s="51">
        <v>5.3680895190829157</v>
      </c>
      <c r="V12" s="32"/>
      <c r="W12" s="43"/>
      <c r="X12" s="47"/>
      <c r="Y12" s="48" t="s">
        <v>51</v>
      </c>
      <c r="Z12" s="49"/>
      <c r="AA12" s="51">
        <v>5.5081203132473702</v>
      </c>
      <c r="AB12" s="51">
        <v>6.8133682661852681</v>
      </c>
      <c r="AC12" s="51">
        <v>7.0827320688833115</v>
      </c>
      <c r="AD12" s="51">
        <v>7.1792490075036453</v>
      </c>
      <c r="AE12" s="51">
        <v>7.301539665768928</v>
      </c>
    </row>
    <row r="13" spans="1:31" s="36" customFormat="1" ht="15" customHeight="1" x14ac:dyDescent="0.4">
      <c r="A13" s="37"/>
      <c r="B13" s="27" t="s">
        <v>52</v>
      </c>
      <c r="C13" s="28"/>
      <c r="D13" s="29"/>
      <c r="E13" s="30" t="s">
        <v>44</v>
      </c>
      <c r="F13" s="45">
        <v>0.1302274944099848</v>
      </c>
      <c r="G13" s="45">
        <v>0</v>
      </c>
      <c r="H13" s="45">
        <v>0</v>
      </c>
      <c r="I13" s="45">
        <v>0</v>
      </c>
      <c r="J13" s="45">
        <v>3.208634049190285E-2</v>
      </c>
      <c r="K13" s="45">
        <v>5.6267994328748849E-2</v>
      </c>
      <c r="L13" s="45">
        <v>0</v>
      </c>
      <c r="M13" s="45">
        <v>0</v>
      </c>
      <c r="N13" s="45">
        <v>1.2672313365020029E-2</v>
      </c>
      <c r="O13" s="45">
        <v>1.4541473883076661E-2</v>
      </c>
      <c r="P13" s="45">
        <v>1.6091179057008631E-2</v>
      </c>
      <c r="Q13" s="45">
        <v>1.6680060755453294E-2</v>
      </c>
      <c r="R13" s="45">
        <v>2.1433622108524002E-2</v>
      </c>
      <c r="S13" s="45">
        <v>0</v>
      </c>
      <c r="T13" s="45">
        <v>0.11234667487546371</v>
      </c>
      <c r="U13" s="45">
        <v>1.5903638046508184E-2</v>
      </c>
      <c r="V13" s="32"/>
      <c r="W13" s="43"/>
      <c r="X13" s="27" t="s">
        <v>52</v>
      </c>
      <c r="Y13" s="28"/>
      <c r="Z13" s="29"/>
      <c r="AA13" s="45">
        <v>1.8928248499131856E-2</v>
      </c>
      <c r="AB13" s="45">
        <v>1.9893046032657718E-2</v>
      </c>
      <c r="AC13" s="45">
        <v>2.1593695331961319E-2</v>
      </c>
      <c r="AD13" s="45">
        <v>2.5323629656097513E-2</v>
      </c>
      <c r="AE13" s="45">
        <v>3.0938727397325966E-2</v>
      </c>
    </row>
    <row r="14" spans="1:31" s="36" customFormat="1" ht="15" customHeight="1" x14ac:dyDescent="0.4">
      <c r="A14" s="37"/>
      <c r="B14" s="47" t="s">
        <v>53</v>
      </c>
      <c r="C14" s="48"/>
      <c r="D14" s="29"/>
      <c r="E14" s="30" t="s">
        <v>44</v>
      </c>
      <c r="F14" s="45">
        <v>0.26045498881996959</v>
      </c>
      <c r="G14" s="45">
        <v>0.11073652635462884</v>
      </c>
      <c r="H14" s="45">
        <v>0.13157682037470825</v>
      </c>
      <c r="I14" s="45">
        <v>0.10745620711825735</v>
      </c>
      <c r="J14" s="45">
        <v>8.0215851229757135E-2</v>
      </c>
      <c r="K14" s="45">
        <v>8.4401991493123274E-2</v>
      </c>
      <c r="L14" s="45">
        <v>7.3566934507526993E-2</v>
      </c>
      <c r="M14" s="45">
        <v>0.16336397351717516</v>
      </c>
      <c r="N14" s="45">
        <v>0.1647400737452604</v>
      </c>
      <c r="O14" s="45">
        <v>0.13087326494768994</v>
      </c>
      <c r="P14" s="45">
        <v>0.2574588649121381</v>
      </c>
      <c r="Q14" s="45">
        <v>0.25020091133179945</v>
      </c>
      <c r="R14" s="45">
        <v>0.36437157584490798</v>
      </c>
      <c r="S14" s="45">
        <v>0.34157482217828239</v>
      </c>
      <c r="T14" s="45">
        <v>0.33704002462639115</v>
      </c>
      <c r="U14" s="45">
        <v>0.16270645078350679</v>
      </c>
      <c r="V14" s="32"/>
      <c r="W14" s="43"/>
      <c r="X14" s="47" t="s">
        <v>53</v>
      </c>
      <c r="Y14" s="48"/>
      <c r="Z14" s="29"/>
      <c r="AA14" s="45">
        <v>0.13249773949392299</v>
      </c>
      <c r="AB14" s="45">
        <v>0.29342242898170134</v>
      </c>
      <c r="AC14" s="45">
        <v>0.30950963309144558</v>
      </c>
      <c r="AD14" s="45">
        <v>0.35453081518536517</v>
      </c>
      <c r="AE14" s="45">
        <v>0.34032600137058561</v>
      </c>
    </row>
    <row r="15" spans="1:31" s="36" customFormat="1" ht="15" customHeight="1" x14ac:dyDescent="0.4">
      <c r="A15" s="37"/>
      <c r="B15" s="47" t="s">
        <v>54</v>
      </c>
      <c r="C15" s="48"/>
      <c r="D15" s="29"/>
      <c r="E15" s="30" t="s">
        <v>44</v>
      </c>
      <c r="F15" s="45">
        <v>0.651137472049924</v>
      </c>
      <c r="G15" s="45">
        <v>0.1550311368964804</v>
      </c>
      <c r="H15" s="45">
        <v>9.3983443124791594E-2</v>
      </c>
      <c r="I15" s="45">
        <v>7.1637471412171569E-2</v>
      </c>
      <c r="J15" s="45">
        <v>9.625902147570857E-2</v>
      </c>
      <c r="K15" s="45">
        <v>8.4401991493123274E-2</v>
      </c>
      <c r="L15" s="45">
        <v>0.13487271326379952</v>
      </c>
      <c r="M15" s="45">
        <v>9.8018384110305098E-2</v>
      </c>
      <c r="N15" s="45">
        <v>0.20275701384032047</v>
      </c>
      <c r="O15" s="45">
        <v>0.11633179106461329</v>
      </c>
      <c r="P15" s="45">
        <v>3.2182358114017262E-2</v>
      </c>
      <c r="Q15" s="45">
        <v>0.11676042528817306</v>
      </c>
      <c r="R15" s="45">
        <v>0.17146897686819201</v>
      </c>
      <c r="S15" s="45">
        <v>0.25618111663371179</v>
      </c>
      <c r="T15" s="45">
        <v>0.11234667487546371</v>
      </c>
      <c r="U15" s="45">
        <v>0.12355903405364049</v>
      </c>
      <c r="V15" s="32"/>
      <c r="W15" s="43"/>
      <c r="X15" s="47" t="s">
        <v>54</v>
      </c>
      <c r="Y15" s="48"/>
      <c r="Z15" s="29"/>
      <c r="AA15" s="45">
        <v>0.22713898198958229</v>
      </c>
      <c r="AB15" s="45">
        <v>0.1193582761959463</v>
      </c>
      <c r="AC15" s="45">
        <v>0.15835376576771634</v>
      </c>
      <c r="AD15" s="45">
        <v>0.18992722242073135</v>
      </c>
      <c r="AE15" s="45">
        <v>0.21657109178128175</v>
      </c>
    </row>
    <row r="16" spans="1:31" s="36" customFormat="1" ht="15" customHeight="1" x14ac:dyDescent="0.4">
      <c r="A16" s="37"/>
      <c r="B16" s="47" t="s">
        <v>55</v>
      </c>
      <c r="C16" s="48"/>
      <c r="D16" s="29"/>
      <c r="E16" s="30" t="s">
        <v>44</v>
      </c>
      <c r="F16" s="45">
        <v>0.26045498881996959</v>
      </c>
      <c r="G16" s="45">
        <v>0.19932574743833195</v>
      </c>
      <c r="H16" s="45">
        <v>9.3983443124791594E-2</v>
      </c>
      <c r="I16" s="45">
        <v>0.14327494282434314</v>
      </c>
      <c r="J16" s="45">
        <v>0.11230219172165998</v>
      </c>
      <c r="K16" s="45">
        <v>9.8468990075310486E-2</v>
      </c>
      <c r="L16" s="45">
        <v>0.13487271326379952</v>
      </c>
      <c r="M16" s="45">
        <v>0.1960367682206102</v>
      </c>
      <c r="N16" s="45">
        <v>0.1267231336502003</v>
      </c>
      <c r="O16" s="45">
        <v>0.15995621271384328</v>
      </c>
      <c r="P16" s="45">
        <v>0.16091179057008634</v>
      </c>
      <c r="Q16" s="45">
        <v>0.13344048604362635</v>
      </c>
      <c r="R16" s="45">
        <v>6.4300866325571998E-2</v>
      </c>
      <c r="S16" s="45">
        <v>4.2696852772285299E-2</v>
      </c>
      <c r="T16" s="45">
        <v>0</v>
      </c>
      <c r="U16" s="45">
        <v>0.1345692450089154</v>
      </c>
      <c r="V16" s="32"/>
      <c r="W16" s="43"/>
      <c r="X16" s="47" t="s">
        <v>55</v>
      </c>
      <c r="Y16" s="48"/>
      <c r="Z16" s="29"/>
      <c r="AA16" s="45">
        <v>0.20821073349045041</v>
      </c>
      <c r="AB16" s="45">
        <v>0.10941175317961746</v>
      </c>
      <c r="AC16" s="45">
        <v>8.6374781327845276E-2</v>
      </c>
      <c r="AD16" s="45">
        <v>5.0647259312195027E-2</v>
      </c>
      <c r="AE16" s="45">
        <v>3.0938727397325966E-2</v>
      </c>
    </row>
    <row r="17" spans="1:31" s="36" customFormat="1" ht="15" customHeight="1" x14ac:dyDescent="0.4">
      <c r="A17" s="37"/>
      <c r="B17" s="38" t="s">
        <v>50</v>
      </c>
      <c r="C17" s="39"/>
      <c r="D17" s="40"/>
      <c r="E17" s="41" t="s">
        <v>44</v>
      </c>
      <c r="F17" s="42">
        <v>1.1720474496898632</v>
      </c>
      <c r="G17" s="42">
        <v>0.93018682137888242</v>
      </c>
      <c r="H17" s="42">
        <v>0.71427416774841612</v>
      </c>
      <c r="I17" s="42">
        <v>0.57309977129737255</v>
      </c>
      <c r="J17" s="42">
        <v>0.81820168254352277</v>
      </c>
      <c r="K17" s="42">
        <v>0.94248890500654325</v>
      </c>
      <c r="L17" s="42">
        <v>0.74793050082652446</v>
      </c>
      <c r="M17" s="42">
        <v>0.93662011483180418</v>
      </c>
      <c r="N17" s="42">
        <v>1.0644743226616826</v>
      </c>
      <c r="O17" s="42">
        <v>1.206942332295363</v>
      </c>
      <c r="P17" s="42">
        <v>1.4803884732447943</v>
      </c>
      <c r="Q17" s="42">
        <v>1.4845254072353433</v>
      </c>
      <c r="R17" s="42">
        <v>1.8861587455501123</v>
      </c>
      <c r="S17" s="42">
        <v>2.0494489330696943</v>
      </c>
      <c r="T17" s="42">
        <v>3.4827469211393747</v>
      </c>
      <c r="U17" s="42">
        <v>1.1022444523002979</v>
      </c>
      <c r="V17" s="32"/>
      <c r="W17" s="43"/>
      <c r="X17" s="38" t="s">
        <v>50</v>
      </c>
      <c r="Y17" s="39"/>
      <c r="Z17" s="40"/>
      <c r="AA17" s="42">
        <v>0.96534067345572461</v>
      </c>
      <c r="AB17" s="42">
        <v>1.7306950048412215</v>
      </c>
      <c r="AC17" s="42">
        <v>1.8426620016606992</v>
      </c>
      <c r="AD17" s="42">
        <v>2.1145230762841423</v>
      </c>
      <c r="AE17" s="42">
        <v>2.4441594643887514</v>
      </c>
    </row>
    <row r="18" spans="1:31" s="36" customFormat="1" ht="15" customHeight="1" x14ac:dyDescent="0.4">
      <c r="A18" s="38"/>
      <c r="B18" s="39" t="s">
        <v>51</v>
      </c>
      <c r="C18" s="39"/>
      <c r="D18" s="40"/>
      <c r="E18" s="41" t="s">
        <v>44</v>
      </c>
      <c r="F18" s="42">
        <v>11.199564519258692</v>
      </c>
      <c r="G18" s="42">
        <v>7.7515568448240195</v>
      </c>
      <c r="H18" s="42">
        <v>6.0525337372365779</v>
      </c>
      <c r="I18" s="42">
        <v>5.3907197237659101</v>
      </c>
      <c r="J18" s="42">
        <v>5.3102893514099216</v>
      </c>
      <c r="K18" s="42">
        <v>6.3723503577308085</v>
      </c>
      <c r="L18" s="42">
        <v>6.9152918437075384</v>
      </c>
      <c r="M18" s="42">
        <v>7.0899964506454021</v>
      </c>
      <c r="N18" s="42">
        <v>7.7681280927572791</v>
      </c>
      <c r="O18" s="42">
        <v>8.3031815872367734</v>
      </c>
      <c r="P18" s="42">
        <v>8.7536014070126971</v>
      </c>
      <c r="Q18" s="42">
        <v>9.9079560887392581</v>
      </c>
      <c r="R18" s="42">
        <v>10.781111920587572</v>
      </c>
      <c r="S18" s="42">
        <v>11.229272279111035</v>
      </c>
      <c r="T18" s="42">
        <v>13.256907635304717</v>
      </c>
      <c r="U18" s="52">
        <v>7.6631068248713277</v>
      </c>
      <c r="V18" s="32"/>
      <c r="W18" s="53"/>
      <c r="X18" s="39" t="s">
        <v>51</v>
      </c>
      <c r="Y18" s="39"/>
      <c r="Z18" s="40"/>
      <c r="AA18" s="42">
        <v>8.2527163456214883</v>
      </c>
      <c r="AB18" s="42">
        <v>10.055934769508475</v>
      </c>
      <c r="AC18" s="42">
        <v>10.638493900212943</v>
      </c>
      <c r="AD18" s="42">
        <v>11.1930443079951</v>
      </c>
      <c r="AE18" s="42">
        <v>11.787655138381194</v>
      </c>
    </row>
    <row r="19" spans="1:31" s="36" customFormat="1" ht="15" customHeight="1" x14ac:dyDescent="0.4">
      <c r="A19" s="26" t="s">
        <v>56</v>
      </c>
      <c r="B19" s="27" t="s">
        <v>57</v>
      </c>
      <c r="C19" s="28"/>
      <c r="D19" s="49"/>
      <c r="E19" s="41" t="s">
        <v>44</v>
      </c>
      <c r="F19" s="42">
        <v>10.678654541618753</v>
      </c>
      <c r="G19" s="42">
        <v>4.0751041698503414</v>
      </c>
      <c r="H19" s="42">
        <v>2.1804158804951648</v>
      </c>
      <c r="I19" s="42">
        <v>1.0387433354764877</v>
      </c>
      <c r="J19" s="42">
        <v>1.1069787469706485</v>
      </c>
      <c r="K19" s="42">
        <v>0.94248890500654325</v>
      </c>
      <c r="L19" s="42">
        <v>0.79697512383154256</v>
      </c>
      <c r="M19" s="42">
        <v>0.83860173072149913</v>
      </c>
      <c r="N19" s="42">
        <v>1.0771466360267026</v>
      </c>
      <c r="O19" s="42">
        <v>1.1778593845292096</v>
      </c>
      <c r="P19" s="42">
        <v>1.6734826219288979</v>
      </c>
      <c r="Q19" s="42">
        <v>1.301044738925357</v>
      </c>
      <c r="R19" s="42">
        <v>1.7575570128989679</v>
      </c>
      <c r="S19" s="42">
        <v>2.1348426386142649</v>
      </c>
      <c r="T19" s="42">
        <v>2.6963201970111292</v>
      </c>
      <c r="U19" s="52">
        <v>1.4949419763717693</v>
      </c>
      <c r="V19" s="32"/>
      <c r="W19" s="33" t="s">
        <v>56</v>
      </c>
      <c r="X19" s="27" t="s">
        <v>57</v>
      </c>
      <c r="Y19" s="28"/>
      <c r="Z19" s="49"/>
      <c r="AA19" s="42">
        <v>5.0349141007690736</v>
      </c>
      <c r="AB19" s="42">
        <v>1.6809623897595771</v>
      </c>
      <c r="AC19" s="42">
        <v>1.6843082358929828</v>
      </c>
      <c r="AD19" s="42">
        <v>1.9752431131756059</v>
      </c>
      <c r="AE19" s="42">
        <v>2.2894658274021213</v>
      </c>
    </row>
    <row r="20" spans="1:31" s="36" customFormat="1" ht="15" customHeight="1" x14ac:dyDescent="0.4">
      <c r="A20" s="37"/>
      <c r="B20" s="26" t="s">
        <v>58</v>
      </c>
      <c r="C20" s="27" t="s">
        <v>59</v>
      </c>
      <c r="D20" s="29"/>
      <c r="E20" s="30" t="s">
        <v>44</v>
      </c>
      <c r="F20" s="45">
        <v>3.3859148546596045</v>
      </c>
      <c r="G20" s="45">
        <v>1.2402490951718432</v>
      </c>
      <c r="H20" s="45">
        <v>0.73307085637337432</v>
      </c>
      <c r="I20" s="45">
        <v>0.50146229988520097</v>
      </c>
      <c r="J20" s="45">
        <v>0.44920876688663991</v>
      </c>
      <c r="K20" s="45">
        <v>0.45014395462999079</v>
      </c>
      <c r="L20" s="45">
        <v>0.45366276279641654</v>
      </c>
      <c r="M20" s="45">
        <v>0.46831005741590209</v>
      </c>
      <c r="N20" s="45">
        <v>0.50689253460080119</v>
      </c>
      <c r="O20" s="45">
        <v>0.47986863814152986</v>
      </c>
      <c r="P20" s="45">
        <v>0.46664419265325041</v>
      </c>
      <c r="Q20" s="45">
        <v>0.38364139737542585</v>
      </c>
      <c r="R20" s="45">
        <v>0.557274174821624</v>
      </c>
      <c r="S20" s="45">
        <v>0.81124020267342067</v>
      </c>
      <c r="T20" s="45">
        <v>0.89877339900370967</v>
      </c>
      <c r="U20" s="54">
        <v>0.57130761290148624</v>
      </c>
      <c r="V20" s="32"/>
      <c r="W20" s="43"/>
      <c r="X20" s="26" t="s">
        <v>58</v>
      </c>
      <c r="Y20" s="27" t="s">
        <v>59</v>
      </c>
      <c r="Z20" s="29"/>
      <c r="AA20" s="45">
        <v>1.5521163769288122</v>
      </c>
      <c r="AB20" s="45">
        <v>0.52219245835726513</v>
      </c>
      <c r="AC20" s="45">
        <v>0.54704028174302011</v>
      </c>
      <c r="AD20" s="45">
        <v>0.67107618588658413</v>
      </c>
      <c r="AE20" s="45">
        <v>0.83534563972780107</v>
      </c>
    </row>
    <row r="21" spans="1:31" s="36" customFormat="1" ht="15" customHeight="1" x14ac:dyDescent="0.4">
      <c r="A21" s="37"/>
      <c r="B21" s="37"/>
      <c r="C21" s="38" t="s">
        <v>50</v>
      </c>
      <c r="D21" s="40"/>
      <c r="E21" s="41" t="s">
        <v>44</v>
      </c>
      <c r="F21" s="42">
        <v>5.0788722819894065</v>
      </c>
      <c r="G21" s="42">
        <v>3.1227700432005334</v>
      </c>
      <c r="H21" s="42">
        <v>2.3119927008698733</v>
      </c>
      <c r="I21" s="42">
        <v>1.6834805781860318</v>
      </c>
      <c r="J21" s="42">
        <v>1.2834536196761142</v>
      </c>
      <c r="K21" s="42">
        <v>1.5051688482940317</v>
      </c>
      <c r="L21" s="42">
        <v>1.3732494441405041</v>
      </c>
      <c r="M21" s="42">
        <v>1.3286936512730245</v>
      </c>
      <c r="N21" s="42">
        <v>1.3686098434221632</v>
      </c>
      <c r="O21" s="42">
        <v>1.2214838061784394</v>
      </c>
      <c r="P21" s="42">
        <v>1.3999325779597511</v>
      </c>
      <c r="Q21" s="42">
        <v>1.1008840098599175</v>
      </c>
      <c r="R21" s="42">
        <v>1.2860173265114401</v>
      </c>
      <c r="S21" s="42">
        <v>1.9213583747528387</v>
      </c>
      <c r="T21" s="42">
        <v>2.5839735221356652</v>
      </c>
      <c r="U21" s="52">
        <v>1.5793535936955434</v>
      </c>
      <c r="V21" s="32"/>
      <c r="W21" s="43"/>
      <c r="X21" s="37"/>
      <c r="Y21" s="38" t="s">
        <v>50</v>
      </c>
      <c r="Z21" s="40"/>
      <c r="AA21" s="42">
        <v>3.4070847298437341</v>
      </c>
      <c r="AB21" s="42">
        <v>1.3974864837942047</v>
      </c>
      <c r="AC21" s="42">
        <v>1.3963922981334984</v>
      </c>
      <c r="AD21" s="42">
        <v>1.6207122979902409</v>
      </c>
      <c r="AE21" s="42">
        <v>2.1038334630181659</v>
      </c>
    </row>
    <row r="22" spans="1:31" s="36" customFormat="1" ht="15" customHeight="1" x14ac:dyDescent="0.4">
      <c r="A22" s="37"/>
      <c r="B22" s="47"/>
      <c r="C22" s="48" t="s">
        <v>51</v>
      </c>
      <c r="D22" s="49"/>
      <c r="E22" s="41" t="s">
        <v>44</v>
      </c>
      <c r="F22" s="42">
        <v>8.4647871366490115</v>
      </c>
      <c r="G22" s="42">
        <v>4.3630191383723771</v>
      </c>
      <c r="H22" s="42">
        <v>3.0450635572432478</v>
      </c>
      <c r="I22" s="42">
        <v>2.184942878071233</v>
      </c>
      <c r="J22" s="42">
        <v>1.732662386562754</v>
      </c>
      <c r="K22" s="42">
        <v>1.9553128029240225</v>
      </c>
      <c r="L22" s="42">
        <v>1.8269122069369204</v>
      </c>
      <c r="M22" s="42">
        <v>1.7970037086889268</v>
      </c>
      <c r="N22" s="42">
        <v>1.8755023780229647</v>
      </c>
      <c r="O22" s="42">
        <v>1.7013524443199695</v>
      </c>
      <c r="P22" s="42">
        <v>1.8665767706130016</v>
      </c>
      <c r="Q22" s="42">
        <v>1.4845254072353433</v>
      </c>
      <c r="R22" s="42">
        <v>1.843291501333064</v>
      </c>
      <c r="S22" s="42">
        <v>2.7325985774262591</v>
      </c>
      <c r="T22" s="42">
        <v>3.4827469211393747</v>
      </c>
      <c r="U22" s="52">
        <v>2.1506612065970296</v>
      </c>
      <c r="V22" s="32"/>
      <c r="W22" s="43"/>
      <c r="X22" s="47"/>
      <c r="Y22" s="48" t="s">
        <v>51</v>
      </c>
      <c r="Z22" s="49"/>
      <c r="AA22" s="42">
        <v>4.9592011067725457</v>
      </c>
      <c r="AB22" s="42">
        <v>1.9196789421514697</v>
      </c>
      <c r="AC22" s="42">
        <v>1.9434325798765189</v>
      </c>
      <c r="AD22" s="42">
        <v>2.2917884838768248</v>
      </c>
      <c r="AE22" s="42">
        <v>2.9391791027459666</v>
      </c>
    </row>
    <row r="23" spans="1:31" s="36" customFormat="1" ht="15" customHeight="1" x14ac:dyDescent="0.4">
      <c r="A23" s="37"/>
      <c r="B23" s="27" t="s">
        <v>60</v>
      </c>
      <c r="C23" s="28"/>
      <c r="D23" s="29"/>
      <c r="E23" s="30" t="s">
        <v>44</v>
      </c>
      <c r="F23" s="45">
        <v>29.431413736656566</v>
      </c>
      <c r="G23" s="45">
        <v>11.206536467088439</v>
      </c>
      <c r="H23" s="45">
        <v>7.9885926656072854</v>
      </c>
      <c r="I23" s="45">
        <v>7.3249314518945425</v>
      </c>
      <c r="J23" s="45">
        <v>6.7862610140374526</v>
      </c>
      <c r="K23" s="45">
        <v>6.0769433875048753</v>
      </c>
      <c r="L23" s="45">
        <v>6.731374507438721</v>
      </c>
      <c r="M23" s="45">
        <v>6.2513947199239039</v>
      </c>
      <c r="N23" s="45">
        <v>6.9444277240309766</v>
      </c>
      <c r="O23" s="45">
        <v>6.5727461951506507</v>
      </c>
      <c r="P23" s="45">
        <v>6.8709334573426863</v>
      </c>
      <c r="Q23" s="45">
        <v>8.9738726864338716</v>
      </c>
      <c r="R23" s="45">
        <v>10.095236013114805</v>
      </c>
      <c r="S23" s="45">
        <v>11.485453395744747</v>
      </c>
      <c r="T23" s="45">
        <v>15.728534482564919</v>
      </c>
      <c r="U23" s="54">
        <v>7.8307067027460686</v>
      </c>
      <c r="V23" s="32"/>
      <c r="W23" s="43"/>
      <c r="X23" s="27" t="s">
        <v>60</v>
      </c>
      <c r="Y23" s="28"/>
      <c r="Z23" s="29"/>
      <c r="AA23" s="45">
        <v>13.85547790136452</v>
      </c>
      <c r="AB23" s="45">
        <v>9.1756674825633713</v>
      </c>
      <c r="AC23" s="45">
        <v>10.206619993573716</v>
      </c>
      <c r="AD23" s="45">
        <v>11.142397048682906</v>
      </c>
      <c r="AE23" s="45">
        <v>12.653939505506321</v>
      </c>
    </row>
    <row r="24" spans="1:31" s="36" customFormat="1" ht="15" customHeight="1" x14ac:dyDescent="0.4">
      <c r="A24" s="37"/>
      <c r="B24" s="47" t="s">
        <v>61</v>
      </c>
      <c r="C24" s="48"/>
      <c r="D24" s="29"/>
      <c r="E24" s="30" t="s">
        <v>44</v>
      </c>
      <c r="F24" s="45">
        <v>1.6929574273298023</v>
      </c>
      <c r="G24" s="45">
        <v>0.73086107394055044</v>
      </c>
      <c r="H24" s="45">
        <v>0.97742780849783251</v>
      </c>
      <c r="I24" s="45">
        <v>0.66264661056258689</v>
      </c>
      <c r="J24" s="45">
        <v>0.46525193713259139</v>
      </c>
      <c r="K24" s="45">
        <v>0.57674694186967579</v>
      </c>
      <c r="L24" s="45">
        <v>0.71114703357276099</v>
      </c>
      <c r="M24" s="45">
        <v>0.66434682563651226</v>
      </c>
      <c r="N24" s="45">
        <v>0.73499417517116183</v>
      </c>
      <c r="O24" s="45">
        <v>0.72707369415383305</v>
      </c>
      <c r="P24" s="45">
        <v>0.62755598322333672</v>
      </c>
      <c r="Q24" s="45">
        <v>0.66720243021813186</v>
      </c>
      <c r="R24" s="45">
        <v>0.70730952958129212</v>
      </c>
      <c r="S24" s="45">
        <v>0.89663390821799138</v>
      </c>
      <c r="T24" s="45">
        <v>1.4605067733810282</v>
      </c>
      <c r="U24" s="54">
        <v>0.70710021468321005</v>
      </c>
      <c r="V24" s="32"/>
      <c r="W24" s="43"/>
      <c r="X24" s="47" t="s">
        <v>61</v>
      </c>
      <c r="Y24" s="48"/>
      <c r="Z24" s="29"/>
      <c r="AA24" s="45">
        <v>0.87069943096006541</v>
      </c>
      <c r="AB24" s="45">
        <v>0.72609618019200672</v>
      </c>
      <c r="AC24" s="45">
        <v>0.77017513350662037</v>
      </c>
      <c r="AD24" s="45">
        <v>0.84834159347926674</v>
      </c>
      <c r="AE24" s="45">
        <v>1.0519167315090829</v>
      </c>
    </row>
    <row r="25" spans="1:31" s="36" customFormat="1" ht="15" customHeight="1" x14ac:dyDescent="0.4">
      <c r="A25" s="37"/>
      <c r="B25" s="47" t="s">
        <v>62</v>
      </c>
      <c r="C25" s="48"/>
      <c r="D25" s="29"/>
      <c r="E25" s="30" t="s">
        <v>44</v>
      </c>
      <c r="F25" s="45">
        <v>1.0418199552798784</v>
      </c>
      <c r="G25" s="45">
        <v>0.50938802123129268</v>
      </c>
      <c r="H25" s="45">
        <v>0.22556026349949981</v>
      </c>
      <c r="I25" s="45">
        <v>8.9546839265214465E-2</v>
      </c>
      <c r="J25" s="45">
        <v>0.1283453619676114</v>
      </c>
      <c r="K25" s="45">
        <v>0.2250719773149954</v>
      </c>
      <c r="L25" s="45">
        <v>0.19617849202007201</v>
      </c>
      <c r="M25" s="45">
        <v>0.1960367682206102</v>
      </c>
      <c r="N25" s="45">
        <v>0.26611858066542066</v>
      </c>
      <c r="O25" s="45">
        <v>0.17449768659691994</v>
      </c>
      <c r="P25" s="45">
        <v>0.27355004396914678</v>
      </c>
      <c r="Q25" s="45">
        <v>0.21684078982089286</v>
      </c>
      <c r="R25" s="45">
        <v>0.278637087410812</v>
      </c>
      <c r="S25" s="45">
        <v>0.29887796940599709</v>
      </c>
      <c r="T25" s="45">
        <v>0.44938669950185484</v>
      </c>
      <c r="U25" s="54">
        <v>0.23610785715200608</v>
      </c>
      <c r="V25" s="32"/>
      <c r="W25" s="43"/>
      <c r="X25" s="47" t="s">
        <v>62</v>
      </c>
      <c r="Y25" s="48"/>
      <c r="Z25" s="29"/>
      <c r="AA25" s="45">
        <v>0.58677570347308761</v>
      </c>
      <c r="AB25" s="45">
        <v>0.2685561214408792</v>
      </c>
      <c r="AC25" s="45">
        <v>0.26632224242752289</v>
      </c>
      <c r="AD25" s="45">
        <v>0.30388355587317012</v>
      </c>
      <c r="AE25" s="45">
        <v>0.34032600137058561</v>
      </c>
    </row>
    <row r="26" spans="1:31" s="36" customFormat="1" ht="15" customHeight="1" x14ac:dyDescent="0.4">
      <c r="A26" s="37"/>
      <c r="B26" s="47" t="s">
        <v>63</v>
      </c>
      <c r="C26" s="48"/>
      <c r="D26" s="29"/>
      <c r="E26" s="30" t="s">
        <v>44</v>
      </c>
      <c r="F26" s="45">
        <v>2.2138674049697418</v>
      </c>
      <c r="G26" s="45">
        <v>1.1738071793590659</v>
      </c>
      <c r="H26" s="45">
        <v>1.0338178743727076</v>
      </c>
      <c r="I26" s="45">
        <v>1.1103808068886594</v>
      </c>
      <c r="J26" s="45">
        <v>0.88237436352732845</v>
      </c>
      <c r="K26" s="45">
        <v>1.1394268851571643</v>
      </c>
      <c r="L26" s="45">
        <v>1.4590775343992857</v>
      </c>
      <c r="M26" s="45">
        <v>1.3940392406798947</v>
      </c>
      <c r="N26" s="45">
        <v>1.2672313365020031</v>
      </c>
      <c r="O26" s="45">
        <v>1.5704791793722794</v>
      </c>
      <c r="P26" s="45">
        <v>1.319476682674708</v>
      </c>
      <c r="Q26" s="45">
        <v>1.234324495903544</v>
      </c>
      <c r="R26" s="45">
        <v>1.5432207918137282</v>
      </c>
      <c r="S26" s="45">
        <v>1.8359646692082681</v>
      </c>
      <c r="T26" s="45">
        <v>2.1345868226338105</v>
      </c>
      <c r="U26" s="54">
        <v>1.3065450333592876</v>
      </c>
      <c r="V26" s="32"/>
      <c r="W26" s="43"/>
      <c r="X26" s="47" t="s">
        <v>63</v>
      </c>
      <c r="Y26" s="48"/>
      <c r="Z26" s="29"/>
      <c r="AA26" s="45">
        <v>1.3249773949392298</v>
      </c>
      <c r="AB26" s="45">
        <v>1.4422458373676845</v>
      </c>
      <c r="AC26" s="45">
        <v>1.4971628763493181</v>
      </c>
      <c r="AD26" s="45">
        <v>1.6966831869585335</v>
      </c>
      <c r="AE26" s="45">
        <v>1.91820109863421</v>
      </c>
    </row>
    <row r="27" spans="1:31" s="36" customFormat="1" ht="15" customHeight="1" x14ac:dyDescent="0.4">
      <c r="A27" s="37"/>
      <c r="B27" s="47" t="s">
        <v>64</v>
      </c>
      <c r="C27" s="48"/>
      <c r="D27" s="29"/>
      <c r="E27" s="30" t="s">
        <v>44</v>
      </c>
      <c r="F27" s="45">
        <v>15.106389351558239</v>
      </c>
      <c r="G27" s="45">
        <v>6.9099592445288405</v>
      </c>
      <c r="H27" s="45">
        <v>4.4548152041151212</v>
      </c>
      <c r="I27" s="45">
        <v>3.4385986277842351</v>
      </c>
      <c r="J27" s="45">
        <v>3.7861881780445361</v>
      </c>
      <c r="K27" s="45">
        <v>3.0806726894989995</v>
      </c>
      <c r="L27" s="45">
        <v>3.641563258122587</v>
      </c>
      <c r="M27" s="45">
        <v>3.5940074173778536</v>
      </c>
      <c r="N27" s="45">
        <v>3.9157448297911892</v>
      </c>
      <c r="O27" s="45">
        <v>3.7226173140676253</v>
      </c>
      <c r="P27" s="45">
        <v>3.5239682134848911</v>
      </c>
      <c r="Q27" s="45">
        <v>4.6203768292605627</v>
      </c>
      <c r="R27" s="45">
        <v>4.586795131224136</v>
      </c>
      <c r="S27" s="45">
        <v>4.7393506577236684</v>
      </c>
      <c r="T27" s="45">
        <v>4.8309070196449397</v>
      </c>
      <c r="U27" s="54">
        <v>4.1202656108184277</v>
      </c>
      <c r="V27" s="32"/>
      <c r="W27" s="43"/>
      <c r="X27" s="47" t="s">
        <v>64</v>
      </c>
      <c r="Y27" s="48"/>
      <c r="Z27" s="29"/>
      <c r="AA27" s="45">
        <v>8.1012903576284341</v>
      </c>
      <c r="AB27" s="45">
        <v>4.2968979430540672</v>
      </c>
      <c r="AC27" s="45">
        <v>4.6426444963716831</v>
      </c>
      <c r="AD27" s="45">
        <v>4.6595478567219422</v>
      </c>
      <c r="AE27" s="45">
        <v>4.7645640191881986</v>
      </c>
    </row>
    <row r="28" spans="1:31" s="36" customFormat="1" ht="15" customHeight="1" x14ac:dyDescent="0.4">
      <c r="A28" s="37"/>
      <c r="B28" s="38" t="s">
        <v>50</v>
      </c>
      <c r="C28" s="39"/>
      <c r="D28" s="40"/>
      <c r="E28" s="41" t="s">
        <v>44</v>
      </c>
      <c r="F28" s="42">
        <v>5.209099776399392</v>
      </c>
      <c r="G28" s="42">
        <v>2.1039940007379481</v>
      </c>
      <c r="H28" s="42">
        <v>1.6353119103713736</v>
      </c>
      <c r="I28" s="42">
        <v>1.3252932211251738</v>
      </c>
      <c r="J28" s="42">
        <v>1.5241011733653853</v>
      </c>
      <c r="K28" s="42">
        <v>1.3644988624721597</v>
      </c>
      <c r="L28" s="42">
        <v>1.544905624658067</v>
      </c>
      <c r="M28" s="42">
        <v>1.1980024724592846</v>
      </c>
      <c r="N28" s="42">
        <v>1.5840391706275039</v>
      </c>
      <c r="O28" s="42">
        <v>1.4250644405415127</v>
      </c>
      <c r="P28" s="42">
        <v>1.6091179057008633</v>
      </c>
      <c r="Q28" s="42">
        <v>1.751406379322596</v>
      </c>
      <c r="R28" s="42">
        <v>1.9504596118756841</v>
      </c>
      <c r="S28" s="42">
        <v>1.6651772581191269</v>
      </c>
      <c r="T28" s="42">
        <v>2.5839735221356652</v>
      </c>
      <c r="U28" s="52">
        <v>1.5989273020604766</v>
      </c>
      <c r="V28" s="32"/>
      <c r="W28" s="43"/>
      <c r="X28" s="38" t="s">
        <v>50</v>
      </c>
      <c r="Y28" s="39"/>
      <c r="Z28" s="40"/>
      <c r="AA28" s="42">
        <v>2.5553135473828004</v>
      </c>
      <c r="AB28" s="42">
        <v>1.7804276199228657</v>
      </c>
      <c r="AC28" s="42">
        <v>1.8570577985486731</v>
      </c>
      <c r="AD28" s="42">
        <v>1.9372576686914598</v>
      </c>
      <c r="AE28" s="42">
        <v>1.91820109863421</v>
      </c>
    </row>
    <row r="29" spans="1:31" s="36" customFormat="1" ht="15" customHeight="1" x14ac:dyDescent="0.4">
      <c r="A29" s="55"/>
      <c r="B29" s="39" t="s">
        <v>51</v>
      </c>
      <c r="C29" s="39"/>
      <c r="D29" s="40"/>
      <c r="E29" s="41" t="s">
        <v>44</v>
      </c>
      <c r="F29" s="42">
        <v>73.838989330461388</v>
      </c>
      <c r="G29" s="42">
        <v>31.072669295108852</v>
      </c>
      <c r="H29" s="42">
        <v>21.541005164202232</v>
      </c>
      <c r="I29" s="42">
        <v>17.175083771068131</v>
      </c>
      <c r="J29" s="42">
        <v>16.412163161608309</v>
      </c>
      <c r="K29" s="42">
        <v>15.361162451748436</v>
      </c>
      <c r="L29" s="42">
        <v>16.908133780979956</v>
      </c>
      <c r="M29" s="42">
        <v>15.933432883708482</v>
      </c>
      <c r="N29" s="42">
        <v>17.665204830837922</v>
      </c>
      <c r="O29" s="42">
        <v>17.071690338732001</v>
      </c>
      <c r="P29" s="42">
        <v>17.764661678937532</v>
      </c>
      <c r="Q29" s="42">
        <v>20.249593757120302</v>
      </c>
      <c r="R29" s="42">
        <v>22.762506679252489</v>
      </c>
      <c r="S29" s="42">
        <v>25.788899074460321</v>
      </c>
      <c r="T29" s="42">
        <v>33.36696243801272</v>
      </c>
      <c r="U29" s="52">
        <v>19.445255903788276</v>
      </c>
      <c r="V29" s="32"/>
      <c r="W29" s="56"/>
      <c r="X29" s="39" t="s">
        <v>51</v>
      </c>
      <c r="Y29" s="39"/>
      <c r="Z29" s="40"/>
      <c r="AA29" s="42">
        <v>37.288649543289758</v>
      </c>
      <c r="AB29" s="42">
        <v>21.290532516451922</v>
      </c>
      <c r="AC29" s="42">
        <v>22.867723356547035</v>
      </c>
      <c r="AD29" s="42">
        <v>24.855142507459707</v>
      </c>
      <c r="AE29" s="42">
        <v>27.875793384990693</v>
      </c>
    </row>
    <row r="30" spans="1:31" s="36" customFormat="1" ht="15" customHeight="1" x14ac:dyDescent="0.4">
      <c r="A30" s="26" t="s">
        <v>65</v>
      </c>
      <c r="B30" s="26" t="s">
        <v>66</v>
      </c>
      <c r="C30" s="27" t="s">
        <v>67</v>
      </c>
      <c r="D30" s="29"/>
      <c r="E30" s="30" t="s">
        <v>44</v>
      </c>
      <c r="F30" s="45">
        <v>2.0836399105597567</v>
      </c>
      <c r="G30" s="45">
        <v>0.22147305270925768</v>
      </c>
      <c r="H30" s="45">
        <v>0.11278013174974991</v>
      </c>
      <c r="I30" s="45">
        <v>8.9546839265214465E-2</v>
      </c>
      <c r="J30" s="45">
        <v>8.0215851229757135E-2</v>
      </c>
      <c r="K30" s="45">
        <v>4.2200995746561637E-2</v>
      </c>
      <c r="L30" s="45">
        <v>3.6783467253763497E-2</v>
      </c>
      <c r="M30" s="45">
        <v>4.356372627124671E-2</v>
      </c>
      <c r="N30" s="45">
        <v>7.6033880190120182E-2</v>
      </c>
      <c r="O30" s="45">
        <v>8.7248843298459972E-2</v>
      </c>
      <c r="P30" s="45">
        <v>0.20918532774111223</v>
      </c>
      <c r="Q30" s="45">
        <v>0.20016072906543955</v>
      </c>
      <c r="R30" s="45">
        <v>0.19290259897671602</v>
      </c>
      <c r="S30" s="45">
        <v>0.25618111663371179</v>
      </c>
      <c r="T30" s="45">
        <v>0.33704002462639115</v>
      </c>
      <c r="U30" s="45">
        <v>0.13089917469049045</v>
      </c>
      <c r="V30" s="32"/>
      <c r="W30" s="33" t="s">
        <v>65</v>
      </c>
      <c r="X30" s="26" t="s">
        <v>66</v>
      </c>
      <c r="Y30" s="27" t="s">
        <v>67</v>
      </c>
      <c r="Z30" s="29"/>
      <c r="AA30" s="45">
        <v>0.49213446097742825</v>
      </c>
      <c r="AB30" s="45">
        <v>0.21385024485107046</v>
      </c>
      <c r="AC30" s="45">
        <v>0.21593695331961316</v>
      </c>
      <c r="AD30" s="45">
        <v>0.2279126669048776</v>
      </c>
      <c r="AE30" s="45">
        <v>0.27844854657593371</v>
      </c>
    </row>
    <row r="31" spans="1:31" s="36" customFormat="1" ht="15" customHeight="1" x14ac:dyDescent="0.4">
      <c r="A31" s="37"/>
      <c r="B31" s="37"/>
      <c r="C31" s="47" t="s">
        <v>68</v>
      </c>
      <c r="D31" s="29"/>
      <c r="E31" s="30" t="s">
        <v>44</v>
      </c>
      <c r="F31" s="45">
        <v>0.26045498881996959</v>
      </c>
      <c r="G31" s="45">
        <v>0.13288383162555462</v>
      </c>
      <c r="H31" s="45">
        <v>0</v>
      </c>
      <c r="I31" s="45">
        <v>0</v>
      </c>
      <c r="J31" s="45">
        <v>1.6043170245951425E-2</v>
      </c>
      <c r="K31" s="45">
        <v>4.2200995746561637E-2</v>
      </c>
      <c r="L31" s="45">
        <v>3.6783467253763497E-2</v>
      </c>
      <c r="M31" s="45">
        <v>1.0890931567811677E-2</v>
      </c>
      <c r="N31" s="45">
        <v>2.5344626730040058E-2</v>
      </c>
      <c r="O31" s="45">
        <v>2.9082947766153323E-2</v>
      </c>
      <c r="P31" s="45">
        <v>1.6091179057008631E-2</v>
      </c>
      <c r="Q31" s="45">
        <v>5.0040182266359888E-2</v>
      </c>
      <c r="R31" s="45">
        <v>2.1433622108524002E-2</v>
      </c>
      <c r="S31" s="45">
        <v>0.1280905583168559</v>
      </c>
      <c r="T31" s="45">
        <v>0</v>
      </c>
      <c r="U31" s="45">
        <v>3.4253989638633006E-2</v>
      </c>
      <c r="V31" s="32"/>
      <c r="W31" s="43"/>
      <c r="X31" s="37"/>
      <c r="Y31" s="47" t="s">
        <v>68</v>
      </c>
      <c r="Z31" s="29"/>
      <c r="AA31" s="45">
        <v>0.15142598799305484</v>
      </c>
      <c r="AB31" s="45">
        <v>3.9786092065315436E-2</v>
      </c>
      <c r="AC31" s="45">
        <v>5.0385289107909736E-2</v>
      </c>
      <c r="AD31" s="45">
        <v>5.0647259312195027E-2</v>
      </c>
      <c r="AE31" s="45">
        <v>9.2816182191977889E-2</v>
      </c>
    </row>
    <row r="32" spans="1:31" s="36" customFormat="1" ht="15" customHeight="1" x14ac:dyDescent="0.4">
      <c r="A32" s="37"/>
      <c r="B32" s="37"/>
      <c r="C32" s="47" t="s">
        <v>69</v>
      </c>
      <c r="D32" s="29"/>
      <c r="E32" s="30" t="s">
        <v>44</v>
      </c>
      <c r="F32" s="45">
        <v>1.6929574273298023</v>
      </c>
      <c r="G32" s="45">
        <v>0.13288383162555462</v>
      </c>
      <c r="H32" s="45">
        <v>9.3983443124791594E-2</v>
      </c>
      <c r="I32" s="45">
        <v>3.5818735706085784E-2</v>
      </c>
      <c r="J32" s="45">
        <v>0</v>
      </c>
      <c r="K32" s="45">
        <v>8.4401991493123274E-2</v>
      </c>
      <c r="L32" s="45">
        <v>1.2261155751254501E-2</v>
      </c>
      <c r="M32" s="45">
        <v>8.7127452542493419E-2</v>
      </c>
      <c r="N32" s="45">
        <v>5.0689253460080116E-2</v>
      </c>
      <c r="O32" s="45">
        <v>7.2707369415383305E-2</v>
      </c>
      <c r="P32" s="45">
        <v>0.11263825339906043</v>
      </c>
      <c r="Q32" s="45">
        <v>5.0040182266359888E-2</v>
      </c>
      <c r="R32" s="45">
        <v>6.4300866325571998E-2</v>
      </c>
      <c r="S32" s="45">
        <v>8.5393705544570597E-2</v>
      </c>
      <c r="T32" s="45">
        <v>0.22469334975092742</v>
      </c>
      <c r="U32" s="45">
        <v>8.1964903778157558E-2</v>
      </c>
      <c r="V32" s="32"/>
      <c r="W32" s="43"/>
      <c r="X32" s="37"/>
      <c r="Y32" s="47" t="s">
        <v>69</v>
      </c>
      <c r="Z32" s="29"/>
      <c r="AA32" s="45">
        <v>0.35963672148350528</v>
      </c>
      <c r="AB32" s="45">
        <v>8.4545445638795305E-2</v>
      </c>
      <c r="AC32" s="45">
        <v>7.1978984439871052E-2</v>
      </c>
      <c r="AD32" s="45">
        <v>8.8632703796341292E-2</v>
      </c>
      <c r="AE32" s="45">
        <v>0.12375490958930387</v>
      </c>
    </row>
    <row r="33" spans="1:31" s="36" customFormat="1" ht="15" customHeight="1" x14ac:dyDescent="0.4">
      <c r="A33" s="37"/>
      <c r="B33" s="37"/>
      <c r="C33" s="47" t="s">
        <v>70</v>
      </c>
      <c r="D33" s="29"/>
      <c r="E33" s="30" t="s">
        <v>44</v>
      </c>
      <c r="F33" s="45">
        <v>2.9952323714296507</v>
      </c>
      <c r="G33" s="45">
        <v>0.64227185285684729</v>
      </c>
      <c r="H33" s="45">
        <v>0.16917019762462485</v>
      </c>
      <c r="I33" s="45">
        <v>0.17909367853042893</v>
      </c>
      <c r="J33" s="45">
        <v>0.19251804295141714</v>
      </c>
      <c r="K33" s="45">
        <v>0.18287098156843376</v>
      </c>
      <c r="L33" s="45">
        <v>0.17165618051756301</v>
      </c>
      <c r="M33" s="45">
        <v>0.16336397351717516</v>
      </c>
      <c r="N33" s="45">
        <v>0.15206776038024036</v>
      </c>
      <c r="O33" s="45">
        <v>0.15995621271384328</v>
      </c>
      <c r="P33" s="45">
        <v>0.30573240208316405</v>
      </c>
      <c r="Q33" s="45">
        <v>0.25020091133179945</v>
      </c>
      <c r="R33" s="45">
        <v>0.30007070951933601</v>
      </c>
      <c r="S33" s="45">
        <v>0.51236223326742358</v>
      </c>
      <c r="T33" s="45">
        <v>1.0111200738791735</v>
      </c>
      <c r="U33" s="45">
        <v>0.2691384900178308</v>
      </c>
      <c r="V33" s="32"/>
      <c r="W33" s="43"/>
      <c r="X33" s="37"/>
      <c r="Y33" s="47" t="s">
        <v>70</v>
      </c>
      <c r="Z33" s="29"/>
      <c r="AA33" s="45">
        <v>0.98426892195485649</v>
      </c>
      <c r="AB33" s="45">
        <v>0.34315504406334563</v>
      </c>
      <c r="AC33" s="45">
        <v>0.35989492219935526</v>
      </c>
      <c r="AD33" s="45">
        <v>0.44316351898170647</v>
      </c>
      <c r="AE33" s="45">
        <v>0.64971327534384526</v>
      </c>
    </row>
    <row r="34" spans="1:31" s="36" customFormat="1" ht="15" customHeight="1" x14ac:dyDescent="0.4">
      <c r="A34" s="37"/>
      <c r="B34" s="37"/>
      <c r="C34" s="47" t="s">
        <v>71</v>
      </c>
      <c r="D34" s="29"/>
      <c r="E34" s="30" t="s">
        <v>44</v>
      </c>
      <c r="F34" s="45">
        <v>0.91159246086989354</v>
      </c>
      <c r="G34" s="45">
        <v>0.13288383162555462</v>
      </c>
      <c r="H34" s="45">
        <v>3.759337724991664E-2</v>
      </c>
      <c r="I34" s="45">
        <v>1.7909367853042892E-2</v>
      </c>
      <c r="J34" s="45">
        <v>3.208634049190285E-2</v>
      </c>
      <c r="K34" s="45">
        <v>4.2200995746561637E-2</v>
      </c>
      <c r="L34" s="45">
        <v>4.9044623005018002E-2</v>
      </c>
      <c r="M34" s="45">
        <v>5.4454657839058382E-2</v>
      </c>
      <c r="N34" s="45">
        <v>7.6033880190120182E-2</v>
      </c>
      <c r="O34" s="45">
        <v>8.7248843298459972E-2</v>
      </c>
      <c r="P34" s="45">
        <v>0.14482061151307771</v>
      </c>
      <c r="Q34" s="45">
        <v>0.25020091133179945</v>
      </c>
      <c r="R34" s="45">
        <v>0.25720346530228799</v>
      </c>
      <c r="S34" s="45">
        <v>0.59775593881199418</v>
      </c>
      <c r="T34" s="45">
        <v>0.56173337437731863</v>
      </c>
      <c r="U34" s="45">
        <v>0.1186656069624072</v>
      </c>
      <c r="V34" s="32"/>
      <c r="W34" s="43"/>
      <c r="X34" s="37"/>
      <c r="Y34" s="47" t="s">
        <v>71</v>
      </c>
      <c r="Z34" s="29"/>
      <c r="AA34" s="45">
        <v>0.24606723048871412</v>
      </c>
      <c r="AB34" s="45">
        <v>0.27352938294904361</v>
      </c>
      <c r="AC34" s="45">
        <v>0.3311033284234069</v>
      </c>
      <c r="AD34" s="45">
        <v>0.39251625966951148</v>
      </c>
      <c r="AE34" s="45">
        <v>0.58783582054919337</v>
      </c>
    </row>
    <row r="35" spans="1:31" s="36" customFormat="1" ht="15" customHeight="1" x14ac:dyDescent="0.4">
      <c r="A35" s="37"/>
      <c r="B35" s="37"/>
      <c r="C35" s="47" t="s">
        <v>72</v>
      </c>
      <c r="D35" s="29"/>
      <c r="E35" s="30" t="s">
        <v>44</v>
      </c>
      <c r="F35" s="45">
        <v>0.39068248322995436</v>
      </c>
      <c r="G35" s="45">
        <v>2.214730527092577E-2</v>
      </c>
      <c r="H35" s="45">
        <v>1.879668862495832E-2</v>
      </c>
      <c r="I35" s="45">
        <v>3.5818735706085784E-2</v>
      </c>
      <c r="J35" s="45">
        <v>1.6043170245951425E-2</v>
      </c>
      <c r="K35" s="45">
        <v>0</v>
      </c>
      <c r="L35" s="45">
        <v>0</v>
      </c>
      <c r="M35" s="45">
        <v>0</v>
      </c>
      <c r="N35" s="45">
        <v>1.2672313365020029E-2</v>
      </c>
      <c r="O35" s="45">
        <v>1.4541473883076661E-2</v>
      </c>
      <c r="P35" s="45">
        <v>0</v>
      </c>
      <c r="Q35" s="45">
        <v>3.3360121510906587E-2</v>
      </c>
      <c r="R35" s="45">
        <v>2.1433622108524002E-2</v>
      </c>
      <c r="S35" s="45">
        <v>4.2696852772285299E-2</v>
      </c>
      <c r="T35" s="45">
        <v>0</v>
      </c>
      <c r="U35" s="45">
        <v>1.7126994819316503E-2</v>
      </c>
      <c r="V35" s="32"/>
      <c r="W35" s="43"/>
      <c r="X35" s="37"/>
      <c r="Y35" s="47" t="s">
        <v>72</v>
      </c>
      <c r="Z35" s="29"/>
      <c r="AA35" s="45">
        <v>7.5712993996527422E-2</v>
      </c>
      <c r="AB35" s="45">
        <v>1.9893046032657718E-2</v>
      </c>
      <c r="AC35" s="45">
        <v>2.8791593775948424E-2</v>
      </c>
      <c r="AD35" s="45">
        <v>2.5323629656097513E-2</v>
      </c>
      <c r="AE35" s="45">
        <v>3.0938727397325966E-2</v>
      </c>
    </row>
    <row r="36" spans="1:31" s="36" customFormat="1" ht="15" customHeight="1" x14ac:dyDescent="0.4">
      <c r="A36" s="37"/>
      <c r="B36" s="37"/>
      <c r="C36" s="38" t="s">
        <v>50</v>
      </c>
      <c r="D36" s="40"/>
      <c r="E36" s="41" t="s">
        <v>44</v>
      </c>
      <c r="F36" s="42">
        <v>2.3440948993797264</v>
      </c>
      <c r="G36" s="42">
        <v>0.3986514948766639</v>
      </c>
      <c r="H36" s="42">
        <v>0.13157682037470825</v>
      </c>
      <c r="I36" s="42">
        <v>7.1637471412171569E-2</v>
      </c>
      <c r="J36" s="42">
        <v>0.1283453619676114</v>
      </c>
      <c r="K36" s="42">
        <v>7.0334992910936062E-2</v>
      </c>
      <c r="L36" s="42">
        <v>0.15939502476630851</v>
      </c>
      <c r="M36" s="42">
        <v>0.1415821103815518</v>
      </c>
      <c r="N36" s="42">
        <v>0.24077395393538059</v>
      </c>
      <c r="O36" s="42">
        <v>0.26174652989537989</v>
      </c>
      <c r="P36" s="42">
        <v>0.1930941486841036</v>
      </c>
      <c r="Q36" s="42">
        <v>0.45036164039723897</v>
      </c>
      <c r="R36" s="42">
        <v>0.6644422853642441</v>
      </c>
      <c r="S36" s="42">
        <v>0.76854334990113538</v>
      </c>
      <c r="T36" s="42">
        <v>0.67408004925278231</v>
      </c>
      <c r="U36" s="42">
        <v>0.26546841969940582</v>
      </c>
      <c r="V36" s="32"/>
      <c r="W36" s="43"/>
      <c r="X36" s="37"/>
      <c r="Y36" s="38" t="s">
        <v>50</v>
      </c>
      <c r="Z36" s="40"/>
      <c r="AA36" s="42">
        <v>0.6814169459687468</v>
      </c>
      <c r="AB36" s="42">
        <v>0.46748658176745633</v>
      </c>
      <c r="AC36" s="42">
        <v>0.59022767240694274</v>
      </c>
      <c r="AD36" s="42">
        <v>0.6963998155426816</v>
      </c>
      <c r="AE36" s="42">
        <v>0.74252945753582311</v>
      </c>
    </row>
    <row r="37" spans="1:31" s="36" customFormat="1" ht="15" customHeight="1" x14ac:dyDescent="0.4">
      <c r="A37" s="37"/>
      <c r="B37" s="38"/>
      <c r="C37" s="39" t="s">
        <v>51</v>
      </c>
      <c r="D37" s="40"/>
      <c r="E37" s="50" t="s">
        <v>44</v>
      </c>
      <c r="F37" s="51">
        <v>10.678654541618753</v>
      </c>
      <c r="G37" s="51">
        <v>1.6831952005903585</v>
      </c>
      <c r="H37" s="51">
        <v>0.56390065874874951</v>
      </c>
      <c r="I37" s="51">
        <v>0.42982482847302939</v>
      </c>
      <c r="J37" s="51">
        <v>0.46525193713259139</v>
      </c>
      <c r="K37" s="51">
        <v>0.46421095321217798</v>
      </c>
      <c r="L37" s="51">
        <v>0.46592391854767096</v>
      </c>
      <c r="M37" s="51">
        <v>0.50098285211933724</v>
      </c>
      <c r="N37" s="51">
        <v>0.63361566825100157</v>
      </c>
      <c r="O37" s="51">
        <v>0.71253222027075636</v>
      </c>
      <c r="P37" s="51">
        <v>0.9815619224775266</v>
      </c>
      <c r="Q37" s="51">
        <v>1.2843646781699036</v>
      </c>
      <c r="R37" s="51">
        <v>1.5217871697052041</v>
      </c>
      <c r="S37" s="51">
        <v>2.3910237552479767</v>
      </c>
      <c r="T37" s="51">
        <v>2.8086668718865928</v>
      </c>
      <c r="U37" s="51">
        <v>0.91751757960624136</v>
      </c>
      <c r="V37" s="32"/>
      <c r="W37" s="43"/>
      <c r="X37" s="38"/>
      <c r="Y37" s="39" t="s">
        <v>51</v>
      </c>
      <c r="Z37" s="40"/>
      <c r="AA37" s="51">
        <v>2.9906632628628329</v>
      </c>
      <c r="AB37" s="51">
        <v>1.4422458373676845</v>
      </c>
      <c r="AC37" s="51">
        <v>1.6483187436730471</v>
      </c>
      <c r="AD37" s="51">
        <v>1.9245958538634109</v>
      </c>
      <c r="AE37" s="51">
        <v>2.5060369191834031</v>
      </c>
    </row>
    <row r="38" spans="1:31" s="36" customFormat="1" ht="15" customHeight="1" x14ac:dyDescent="0.4">
      <c r="A38" s="37"/>
      <c r="B38" s="47" t="s">
        <v>73</v>
      </c>
      <c r="C38" s="48"/>
      <c r="D38" s="49"/>
      <c r="E38" s="41" t="s">
        <v>44</v>
      </c>
      <c r="F38" s="42">
        <v>0.39068248322995436</v>
      </c>
      <c r="G38" s="42">
        <v>0.1550311368964804</v>
      </c>
      <c r="H38" s="42">
        <v>0.13157682037470825</v>
      </c>
      <c r="I38" s="42">
        <v>3.5818735706085784E-2</v>
      </c>
      <c r="J38" s="42">
        <v>6.4172680983805699E-2</v>
      </c>
      <c r="K38" s="42">
        <v>7.0334992910936062E-2</v>
      </c>
      <c r="L38" s="42">
        <v>4.9044623005018002E-2</v>
      </c>
      <c r="M38" s="42">
        <v>7.623652097468174E-2</v>
      </c>
      <c r="N38" s="42">
        <v>3.8016940095060091E-2</v>
      </c>
      <c r="O38" s="42">
        <v>4.3624421649229986E-2</v>
      </c>
      <c r="P38" s="42">
        <v>1.6091179057008631E-2</v>
      </c>
      <c r="Q38" s="42">
        <v>0.11676042528817306</v>
      </c>
      <c r="R38" s="42">
        <v>0.10716811054262002</v>
      </c>
      <c r="S38" s="42">
        <v>4.2696852772285299E-2</v>
      </c>
      <c r="T38" s="42">
        <v>0.56173337437731863</v>
      </c>
      <c r="U38" s="42">
        <v>7.8294833459732593E-2</v>
      </c>
      <c r="V38" s="32"/>
      <c r="W38" s="43"/>
      <c r="X38" s="47" t="s">
        <v>73</v>
      </c>
      <c r="Y38" s="48"/>
      <c r="Z38" s="49"/>
      <c r="AA38" s="42">
        <v>0.18928248499131856</v>
      </c>
      <c r="AB38" s="42">
        <v>9.4491968655124159E-2</v>
      </c>
      <c r="AC38" s="42">
        <v>0.12956217199176792</v>
      </c>
      <c r="AD38" s="42">
        <v>0.13927996310853633</v>
      </c>
      <c r="AE38" s="42">
        <v>0.18563236438395578</v>
      </c>
    </row>
    <row r="39" spans="1:31" s="36" customFormat="1" ht="15" customHeight="1" x14ac:dyDescent="0.4">
      <c r="A39" s="37"/>
      <c r="B39" s="27" t="s">
        <v>74</v>
      </c>
      <c r="C39" s="27" t="s">
        <v>75</v>
      </c>
      <c r="D39" s="29"/>
      <c r="E39" s="30" t="s">
        <v>44</v>
      </c>
      <c r="F39" s="45">
        <v>0.1302274944099848</v>
      </c>
      <c r="G39" s="45">
        <v>6.6441915812777308E-2</v>
      </c>
      <c r="H39" s="45">
        <v>1.879668862495832E-2</v>
      </c>
      <c r="I39" s="45">
        <v>1.7909367853042892E-2</v>
      </c>
      <c r="J39" s="45">
        <v>1.6043170245951425E-2</v>
      </c>
      <c r="K39" s="45">
        <v>2.8133997164374425E-2</v>
      </c>
      <c r="L39" s="45">
        <v>0</v>
      </c>
      <c r="M39" s="45">
        <v>1.0890931567811677E-2</v>
      </c>
      <c r="N39" s="45">
        <v>5.0689253460080116E-2</v>
      </c>
      <c r="O39" s="45">
        <v>2.9082947766153323E-2</v>
      </c>
      <c r="P39" s="45">
        <v>1.6091179057008631E-2</v>
      </c>
      <c r="Q39" s="45">
        <v>0.10008036453271978</v>
      </c>
      <c r="R39" s="45">
        <v>0.128601732651144</v>
      </c>
      <c r="S39" s="45">
        <v>0.25618111663371179</v>
      </c>
      <c r="T39" s="45">
        <v>0.56173337437731863</v>
      </c>
      <c r="U39" s="45">
        <v>4.8934270912332871E-2</v>
      </c>
      <c r="V39" s="32"/>
      <c r="W39" s="43"/>
      <c r="X39" s="27" t="s">
        <v>74</v>
      </c>
      <c r="Y39" s="27" t="s">
        <v>75</v>
      </c>
      <c r="Z39" s="29"/>
      <c r="AA39" s="45">
        <v>7.5712993996527422E-2</v>
      </c>
      <c r="AB39" s="45">
        <v>0.1193582761959463</v>
      </c>
      <c r="AC39" s="45">
        <v>0.16555166421170345</v>
      </c>
      <c r="AD39" s="45">
        <v>0.21525085207682887</v>
      </c>
      <c r="AE39" s="45">
        <v>0.34032600137058561</v>
      </c>
    </row>
    <row r="40" spans="1:31" s="36" customFormat="1" ht="15" customHeight="1" x14ac:dyDescent="0.4">
      <c r="A40" s="37"/>
      <c r="B40" s="47" t="s">
        <v>76</v>
      </c>
      <c r="C40" s="38" t="s">
        <v>50</v>
      </c>
      <c r="D40" s="40"/>
      <c r="E40" s="41" t="s">
        <v>44</v>
      </c>
      <c r="F40" s="42">
        <v>0.1302274944099848</v>
      </c>
      <c r="G40" s="42">
        <v>4.4294610541851541E-2</v>
      </c>
      <c r="H40" s="42">
        <v>0</v>
      </c>
      <c r="I40" s="42">
        <v>0</v>
      </c>
      <c r="J40" s="42">
        <v>1.6043170245951425E-2</v>
      </c>
      <c r="K40" s="42">
        <v>0</v>
      </c>
      <c r="L40" s="42">
        <v>0</v>
      </c>
      <c r="M40" s="42">
        <v>0</v>
      </c>
      <c r="N40" s="42">
        <v>3.8016940095060091E-2</v>
      </c>
      <c r="O40" s="42">
        <v>0</v>
      </c>
      <c r="P40" s="42">
        <v>1.6091179057008631E-2</v>
      </c>
      <c r="Q40" s="42">
        <v>1.6680060755453294E-2</v>
      </c>
      <c r="R40" s="42">
        <v>4.2867244217048003E-2</v>
      </c>
      <c r="S40" s="42">
        <v>0</v>
      </c>
      <c r="T40" s="42">
        <v>0.11234667487546371</v>
      </c>
      <c r="U40" s="42">
        <v>1.468028127369986E-2</v>
      </c>
      <c r="V40" s="32"/>
      <c r="W40" s="43"/>
      <c r="X40" s="47" t="s">
        <v>76</v>
      </c>
      <c r="Y40" s="38" t="s">
        <v>50</v>
      </c>
      <c r="Z40" s="40"/>
      <c r="AA40" s="42">
        <v>5.6784745497395574E-2</v>
      </c>
      <c r="AB40" s="42">
        <v>2.4866307540822148E-2</v>
      </c>
      <c r="AC40" s="42">
        <v>2.8791593775948424E-2</v>
      </c>
      <c r="AD40" s="42">
        <v>3.7985444484146265E-2</v>
      </c>
      <c r="AE40" s="42">
        <v>3.0938727397325966E-2</v>
      </c>
    </row>
    <row r="41" spans="1:31" s="36" customFormat="1" ht="15" customHeight="1" x14ac:dyDescent="0.4">
      <c r="A41" s="37"/>
      <c r="B41" s="38"/>
      <c r="C41" s="39" t="s">
        <v>51</v>
      </c>
      <c r="D41" s="40"/>
      <c r="E41" s="41" t="s">
        <v>44</v>
      </c>
      <c r="F41" s="42">
        <v>0.26045498881996959</v>
      </c>
      <c r="G41" s="42">
        <v>0.11073652635462884</v>
      </c>
      <c r="H41" s="42">
        <v>1.879668862495832E-2</v>
      </c>
      <c r="I41" s="42">
        <v>1.7909367853042892E-2</v>
      </c>
      <c r="J41" s="42">
        <v>3.208634049190285E-2</v>
      </c>
      <c r="K41" s="42">
        <v>2.8133997164374425E-2</v>
      </c>
      <c r="L41" s="42">
        <v>0</v>
      </c>
      <c r="M41" s="42">
        <v>1.0890931567811677E-2</v>
      </c>
      <c r="N41" s="42">
        <v>8.8706193555140214E-2</v>
      </c>
      <c r="O41" s="42">
        <v>2.9082947766153323E-2</v>
      </c>
      <c r="P41" s="42">
        <v>3.2182358114017262E-2</v>
      </c>
      <c r="Q41" s="42">
        <v>0.11676042528817306</v>
      </c>
      <c r="R41" s="42">
        <v>0.17146897686819201</v>
      </c>
      <c r="S41" s="42">
        <v>0.25618111663371179</v>
      </c>
      <c r="T41" s="42">
        <v>0.67408004925278231</v>
      </c>
      <c r="U41" s="42">
        <v>6.3614552186032736E-2</v>
      </c>
      <c r="V41" s="32"/>
      <c r="W41" s="43"/>
      <c r="X41" s="38"/>
      <c r="Y41" s="39" t="s">
        <v>51</v>
      </c>
      <c r="Z41" s="40"/>
      <c r="AA41" s="42">
        <v>0.13249773949392299</v>
      </c>
      <c r="AB41" s="42">
        <v>0.14422458373676847</v>
      </c>
      <c r="AC41" s="42">
        <v>0.19434325798765187</v>
      </c>
      <c r="AD41" s="42">
        <v>0.25323629656097513</v>
      </c>
      <c r="AE41" s="42">
        <v>0.37126472876791156</v>
      </c>
    </row>
    <row r="42" spans="1:31" s="36" customFormat="1" ht="15" customHeight="1" x14ac:dyDescent="0.4">
      <c r="A42" s="37"/>
      <c r="B42" s="27" t="s">
        <v>77</v>
      </c>
      <c r="C42" s="28"/>
      <c r="D42" s="29"/>
      <c r="E42" s="30" t="s">
        <v>44</v>
      </c>
      <c r="F42" s="45">
        <v>2.2138674049697418</v>
      </c>
      <c r="G42" s="45">
        <v>0.37650418960573806</v>
      </c>
      <c r="H42" s="45">
        <v>0.2631536407494165</v>
      </c>
      <c r="I42" s="45">
        <v>8.9546839265214465E-2</v>
      </c>
      <c r="J42" s="45">
        <v>0.19251804295141714</v>
      </c>
      <c r="K42" s="45">
        <v>0.19693798015062097</v>
      </c>
      <c r="L42" s="45">
        <v>0.2820065822788535</v>
      </c>
      <c r="M42" s="45">
        <v>0.22870956292404521</v>
      </c>
      <c r="N42" s="45">
        <v>0.35482477422056086</v>
      </c>
      <c r="O42" s="45">
        <v>0.36353684707691653</v>
      </c>
      <c r="P42" s="45">
        <v>0.20918532774111223</v>
      </c>
      <c r="Q42" s="45">
        <v>8.3400303777266482E-2</v>
      </c>
      <c r="R42" s="45">
        <v>8.5734488434096007E-2</v>
      </c>
      <c r="S42" s="45">
        <v>0.17078741108914119</v>
      </c>
      <c r="T42" s="45">
        <v>0.22469334975092742</v>
      </c>
      <c r="U42" s="45">
        <v>0.25201149519851429</v>
      </c>
      <c r="V42" s="32"/>
      <c r="W42" s="43"/>
      <c r="X42" s="27" t="s">
        <v>77</v>
      </c>
      <c r="Y42" s="28"/>
      <c r="Z42" s="29"/>
      <c r="AA42" s="45">
        <v>0.64356044897048303</v>
      </c>
      <c r="AB42" s="45">
        <v>0.13925132222860401</v>
      </c>
      <c r="AC42" s="45">
        <v>0.10796847665980658</v>
      </c>
      <c r="AD42" s="45">
        <v>0.12661814828048756</v>
      </c>
      <c r="AE42" s="45">
        <v>0.18563236438395578</v>
      </c>
    </row>
    <row r="43" spans="1:31" s="36" customFormat="1" ht="15" customHeight="1" x14ac:dyDescent="0.4">
      <c r="A43" s="37"/>
      <c r="B43" s="38" t="s">
        <v>50</v>
      </c>
      <c r="C43" s="39"/>
      <c r="D43" s="40"/>
      <c r="E43" s="41" t="s">
        <v>44</v>
      </c>
      <c r="F43" s="42">
        <v>1.1720474496898632</v>
      </c>
      <c r="G43" s="42">
        <v>0.28791496852203502</v>
      </c>
      <c r="H43" s="42">
        <v>9.3983443124791594E-2</v>
      </c>
      <c r="I43" s="42">
        <v>0.10745620711825735</v>
      </c>
      <c r="J43" s="42">
        <v>0.14438853221356285</v>
      </c>
      <c r="K43" s="42">
        <v>8.4401991493123274E-2</v>
      </c>
      <c r="L43" s="42">
        <v>0.13487271326379952</v>
      </c>
      <c r="M43" s="42">
        <v>0.21781863135623353</v>
      </c>
      <c r="N43" s="42">
        <v>0.29146320739546072</v>
      </c>
      <c r="O43" s="42">
        <v>0.30537095154460986</v>
      </c>
      <c r="P43" s="42">
        <v>0.2574588649121381</v>
      </c>
      <c r="Q43" s="42">
        <v>0.23352085057634611</v>
      </c>
      <c r="R43" s="42">
        <v>0.128601732651144</v>
      </c>
      <c r="S43" s="42">
        <v>0.25618111663371179</v>
      </c>
      <c r="T43" s="42">
        <v>0.67408004925278231</v>
      </c>
      <c r="U43" s="42">
        <v>0.20919400815022302</v>
      </c>
      <c r="V43" s="32"/>
      <c r="W43" s="43"/>
      <c r="X43" s="38" t="s">
        <v>50</v>
      </c>
      <c r="Y43" s="39"/>
      <c r="Z43" s="40"/>
      <c r="AA43" s="42">
        <v>0.41642146698090082</v>
      </c>
      <c r="AB43" s="42">
        <v>0.2387165523918926</v>
      </c>
      <c r="AC43" s="42">
        <v>0.23033275020758739</v>
      </c>
      <c r="AD43" s="42">
        <v>0.2279126669048776</v>
      </c>
      <c r="AE43" s="42">
        <v>0.37126472876791156</v>
      </c>
    </row>
    <row r="44" spans="1:31" s="36" customFormat="1" ht="15" customHeight="1" x14ac:dyDescent="0.4">
      <c r="A44" s="55"/>
      <c r="B44" s="39" t="s">
        <v>51</v>
      </c>
      <c r="C44" s="39"/>
      <c r="D44" s="40"/>
      <c r="E44" s="50" t="s">
        <v>44</v>
      </c>
      <c r="F44" s="51">
        <v>14.715706868328283</v>
      </c>
      <c r="G44" s="51">
        <v>2.6133820219692412</v>
      </c>
      <c r="H44" s="51">
        <v>1.0714112516226242</v>
      </c>
      <c r="I44" s="51">
        <v>0.68055597841562987</v>
      </c>
      <c r="J44" s="51">
        <v>0.89841753377327982</v>
      </c>
      <c r="K44" s="51">
        <v>0.84401991493123285</v>
      </c>
      <c r="L44" s="51">
        <v>0.93184783709534191</v>
      </c>
      <c r="M44" s="51">
        <v>1.0346384989421094</v>
      </c>
      <c r="N44" s="51">
        <v>1.4066267835172235</v>
      </c>
      <c r="O44" s="51">
        <v>1.4541473883076661</v>
      </c>
      <c r="P44" s="51">
        <v>1.4964796523018029</v>
      </c>
      <c r="Q44" s="51">
        <v>1.8348066830998626</v>
      </c>
      <c r="R44" s="51">
        <v>2.0147604782012563</v>
      </c>
      <c r="S44" s="51">
        <v>3.116870252376827</v>
      </c>
      <c r="T44" s="51">
        <v>4.9432536945204033</v>
      </c>
      <c r="U44" s="51">
        <v>1.520632468600744</v>
      </c>
      <c r="V44" s="32"/>
      <c r="W44" s="56"/>
      <c r="X44" s="39" t="s">
        <v>51</v>
      </c>
      <c r="Y44" s="39"/>
      <c r="Z44" s="40"/>
      <c r="AA44" s="51">
        <v>4.3724254032994585</v>
      </c>
      <c r="AB44" s="51">
        <v>2.058930264380074</v>
      </c>
      <c r="AC44" s="51">
        <v>2.310525400519861</v>
      </c>
      <c r="AD44" s="51">
        <v>2.6716429287182875</v>
      </c>
      <c r="AE44" s="51">
        <v>3.6198311054871382</v>
      </c>
    </row>
    <row r="45" spans="1:31" s="36" customFormat="1" ht="15" customHeight="1" x14ac:dyDescent="0.4">
      <c r="A45" s="27" t="s">
        <v>78</v>
      </c>
      <c r="B45" s="28"/>
      <c r="C45" s="28"/>
      <c r="D45" s="57"/>
      <c r="E45" s="50" t="s">
        <v>44</v>
      </c>
      <c r="F45" s="51">
        <v>0</v>
      </c>
      <c r="G45" s="51">
        <v>2.214730527092577E-2</v>
      </c>
      <c r="H45" s="51">
        <v>1.879668862495832E-2</v>
      </c>
      <c r="I45" s="51">
        <v>0</v>
      </c>
      <c r="J45" s="51">
        <v>0</v>
      </c>
      <c r="K45" s="51">
        <v>0</v>
      </c>
      <c r="L45" s="51">
        <v>0</v>
      </c>
      <c r="M45" s="51">
        <v>1.0890931567811677E-2</v>
      </c>
      <c r="N45" s="51">
        <v>0</v>
      </c>
      <c r="O45" s="51">
        <v>0</v>
      </c>
      <c r="P45" s="51">
        <v>0</v>
      </c>
      <c r="Q45" s="51">
        <v>1.6680060755453294E-2</v>
      </c>
      <c r="R45" s="51">
        <v>0</v>
      </c>
      <c r="S45" s="51">
        <v>0</v>
      </c>
      <c r="T45" s="51">
        <v>0</v>
      </c>
      <c r="U45" s="51">
        <v>4.8934270912332871E-3</v>
      </c>
      <c r="V45" s="32"/>
      <c r="W45" s="34" t="s">
        <v>78</v>
      </c>
      <c r="X45" s="35"/>
      <c r="Y45" s="35"/>
      <c r="Z45" s="57"/>
      <c r="AA45" s="51">
        <v>1.8928248499131856E-2</v>
      </c>
      <c r="AB45" s="51">
        <v>4.9732615081644295E-3</v>
      </c>
      <c r="AC45" s="51">
        <v>7.1978984439871061E-3</v>
      </c>
      <c r="AD45" s="51">
        <v>0</v>
      </c>
      <c r="AE45" s="51">
        <v>0</v>
      </c>
    </row>
    <row r="46" spans="1:31" s="36" customFormat="1" ht="15" customHeight="1" x14ac:dyDescent="0.4">
      <c r="A46" s="58" t="s">
        <v>20</v>
      </c>
      <c r="B46" s="59"/>
      <c r="C46" s="59"/>
      <c r="D46" s="49"/>
      <c r="E46" s="50" t="s">
        <v>44</v>
      </c>
      <c r="F46" s="51">
        <v>99.754260718048357</v>
      </c>
      <c r="G46" s="51">
        <v>41.459755467173039</v>
      </c>
      <c r="H46" s="51">
        <v>28.683746841686396</v>
      </c>
      <c r="I46" s="51">
        <v>23.246359473249672</v>
      </c>
      <c r="J46" s="51">
        <v>22.620870046791509</v>
      </c>
      <c r="K46" s="51">
        <v>22.577532724410478</v>
      </c>
      <c r="L46" s="51">
        <v>24.755273461782838</v>
      </c>
      <c r="M46" s="51">
        <v>24.068958764863808</v>
      </c>
      <c r="N46" s="51">
        <v>26.839959707112428</v>
      </c>
      <c r="O46" s="51">
        <v>26.82901931427644</v>
      </c>
      <c r="P46" s="51">
        <v>28.014742738252032</v>
      </c>
      <c r="Q46" s="51">
        <v>32.009036589714874</v>
      </c>
      <c r="R46" s="51">
        <v>35.55837907804132</v>
      </c>
      <c r="S46" s="51">
        <v>40.135041605948182</v>
      </c>
      <c r="T46" s="51">
        <v>51.567123767837835</v>
      </c>
      <c r="U46" s="60">
        <v>28.633888624351577</v>
      </c>
      <c r="V46" s="48"/>
      <c r="W46" s="61" t="s">
        <v>20</v>
      </c>
      <c r="X46" s="62"/>
      <c r="Y46" s="62"/>
      <c r="Z46" s="63"/>
      <c r="AA46" s="51">
        <v>49.932719540709833</v>
      </c>
      <c r="AB46" s="51">
        <v>33.410370811848637</v>
      </c>
      <c r="AC46" s="51">
        <v>35.82394055572383</v>
      </c>
      <c r="AD46" s="51">
        <v>38.719829744173097</v>
      </c>
      <c r="AE46" s="51">
        <v>43.283279628859027</v>
      </c>
    </row>
    <row r="47" spans="1:31" s="36" customFormat="1" ht="18" customHeight="1" x14ac:dyDescent="0.4">
      <c r="A47" s="64"/>
      <c r="B47" s="64"/>
      <c r="C47" s="64"/>
      <c r="D47" s="64"/>
      <c r="E47" s="65"/>
      <c r="F47" s="66"/>
      <c r="G47" s="67"/>
      <c r="H47" s="67"/>
      <c r="I47" s="67"/>
      <c r="J47" s="67"/>
      <c r="K47" s="67"/>
      <c r="L47" s="67"/>
      <c r="M47" s="67"/>
      <c r="N47" s="67"/>
      <c r="O47" s="67"/>
      <c r="P47" s="67"/>
      <c r="Q47" s="67"/>
      <c r="R47" s="67"/>
      <c r="S47" s="67"/>
      <c r="T47" s="66"/>
      <c r="U47" s="68"/>
      <c r="V47" s="69"/>
      <c r="W47" s="64"/>
      <c r="X47" s="64"/>
      <c r="Y47" s="64"/>
      <c r="Z47" s="64"/>
      <c r="AA47" s="67"/>
      <c r="AB47" s="67"/>
      <c r="AC47" s="67"/>
      <c r="AD47" s="67"/>
      <c r="AE47" s="66"/>
    </row>
    <row r="48" spans="1:31" x14ac:dyDescent="0.15">
      <c r="A48" s="70" t="s">
        <v>79</v>
      </c>
      <c r="B48" s="71"/>
      <c r="C48" s="71"/>
      <c r="D48" s="71"/>
      <c r="E48" s="72"/>
      <c r="F48" s="72"/>
      <c r="G48" s="72"/>
      <c r="H48" s="72"/>
      <c r="I48" s="72"/>
      <c r="J48" s="72"/>
      <c r="K48" s="72"/>
      <c r="L48" s="72"/>
      <c r="M48" s="72"/>
      <c r="N48" s="72"/>
      <c r="O48" s="72"/>
      <c r="P48" s="72"/>
      <c r="Q48" s="72"/>
      <c r="R48" s="72"/>
      <c r="S48" s="72"/>
      <c r="T48" s="72"/>
      <c r="U48" s="72"/>
      <c r="V48" s="71"/>
      <c r="W48" s="72"/>
      <c r="X48" s="72"/>
      <c r="Y48" s="72"/>
      <c r="Z48" s="72"/>
      <c r="AA48" s="72"/>
    </row>
    <row r="49" spans="1:2" x14ac:dyDescent="0.15">
      <c r="A49" s="36" t="s">
        <v>80</v>
      </c>
    </row>
    <row r="50" spans="1:2" x14ac:dyDescent="0.15">
      <c r="A50" s="71" t="s">
        <v>81</v>
      </c>
    </row>
    <row r="51" spans="1:2" x14ac:dyDescent="0.15">
      <c r="A51" s="71" t="s">
        <v>82</v>
      </c>
    </row>
    <row r="52" spans="1:2" x14ac:dyDescent="0.15">
      <c r="A52" s="73"/>
    </row>
    <row r="56" spans="1:2" x14ac:dyDescent="0.15">
      <c r="A56" s="74">
        <v>34</v>
      </c>
      <c r="B56" s="74">
        <v>193</v>
      </c>
    </row>
    <row r="57" spans="1:2" x14ac:dyDescent="0.15">
      <c r="A57" s="74">
        <v>10</v>
      </c>
      <c r="B57" s="74"/>
    </row>
    <row r="58" spans="1:2" ht="13.5" customHeight="1" x14ac:dyDescent="0.15">
      <c r="A58" s="74">
        <v>9</v>
      </c>
      <c r="B58" s="74"/>
    </row>
    <row r="59" spans="1:2" x14ac:dyDescent="0.15">
      <c r="A59" s="74">
        <v>4</v>
      </c>
      <c r="B59" s="74"/>
    </row>
    <row r="60" spans="1:2" ht="13.5" customHeight="1" x14ac:dyDescent="0.15">
      <c r="A60" s="74">
        <v>31</v>
      </c>
      <c r="B60" s="74"/>
    </row>
    <row r="61" spans="1:2" x14ac:dyDescent="0.15">
      <c r="A61" s="74">
        <v>11</v>
      </c>
      <c r="B61" s="74"/>
    </row>
    <row r="62" spans="1:2" x14ac:dyDescent="0.15">
      <c r="A62" s="74">
        <v>66</v>
      </c>
      <c r="B62" s="74"/>
    </row>
    <row r="63" spans="1:2" x14ac:dyDescent="0.15">
      <c r="A63" s="74">
        <v>21</v>
      </c>
      <c r="B63" s="74"/>
    </row>
    <row r="64" spans="1:2" x14ac:dyDescent="0.15">
      <c r="A64" s="74">
        <v>5</v>
      </c>
      <c r="B64" s="74"/>
    </row>
    <row r="65" spans="1:2" x14ac:dyDescent="0.15">
      <c r="A65" s="74">
        <v>0</v>
      </c>
      <c r="B65" s="74"/>
    </row>
    <row r="66" spans="1:2" x14ac:dyDescent="0.15">
      <c r="A66" s="74">
        <v>0</v>
      </c>
      <c r="B66" s="74"/>
    </row>
    <row r="67" spans="1:2" x14ac:dyDescent="0.15">
      <c r="A67" s="74">
        <v>0</v>
      </c>
      <c r="B67" s="74"/>
    </row>
    <row r="68" spans="1:2" x14ac:dyDescent="0.15">
      <c r="A68" s="74">
        <v>2</v>
      </c>
      <c r="B68" s="74"/>
    </row>
    <row r="69" spans="1:2" x14ac:dyDescent="0.15">
      <c r="A69" s="74">
        <v>0</v>
      </c>
      <c r="B69" s="74"/>
    </row>
    <row r="70" spans="1:2" x14ac:dyDescent="0.15">
      <c r="A70" s="74">
        <v>0</v>
      </c>
      <c r="B70" s="74"/>
    </row>
    <row r="71" spans="1:2" ht="13.5" customHeight="1" x14ac:dyDescent="0.15">
      <c r="A71" s="74">
        <v>0</v>
      </c>
      <c r="B71" s="74"/>
    </row>
    <row r="72" spans="1:2" ht="13.5" customHeight="1" x14ac:dyDescent="0.15"/>
    <row r="82" ht="13.5" customHeight="1" x14ac:dyDescent="0.15"/>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2025-01-31T07:07:11Z</dcterms:created>
  <dcterms:modified xsi:type="dcterms:W3CDTF">2025-01-31T07:07:11Z</dcterms:modified>
</cp:coreProperties>
</file>