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15" documentId="8_{E0D869AD-563C-480E-865E-4DE32A8EFF48}" xr6:coauthVersionLast="47" xr6:coauthVersionMax="47" xr10:uidLastSave="{7717FF4C-1645-43EF-B147-39EB7D14F397}"/>
  <bookViews>
    <workbookView xWindow="-120" yWindow="-120" windowWidth="20700" windowHeight="11160" xr2:uid="{00000000-000D-0000-FFFF-FFFF00000000}"/>
  </bookViews>
  <sheets>
    <sheet name="HYO0026" sheetId="1" r:id="rId1"/>
  </sheets>
  <definedNames>
    <definedName name="_xlnm._FilterDatabase" localSheetId="0" hidden="1">'HYO0026'!$A$9:$W$9</definedName>
    <definedName name="_xlnm.Print_Area" localSheetId="0">'HYO0026'!$A$1:$W$72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<sst xmlns="http://schemas.openxmlformats.org/spreadsheetml/2006/main" count="752" uniqueCount="77">
  <si>
    <t>介護給付費等実態統計</t>
    <rPh sb="0" eb="10">
      <t>カイゴキュウフヒトウジッタイトウケイ</t>
    </rPh>
    <phoneticPr fontId="5"/>
  </si>
  <si>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7"/>
  </si>
  <si>
    <t>注：</t>
    <rPh sb="0" eb="1">
      <t>チュウ</t>
    </rPh>
    <phoneticPr fontId="8"/>
  </si>
  <si>
    <t>１）事業所からの請求時点の数値を集計している。</t>
    <rPh sb="2" eb="5">
      <t>ジギョウショ</t>
    </rPh>
    <rPh sb="8" eb="10">
      <t>セイキュウ</t>
    </rPh>
    <rPh sb="10" eb="12">
      <t>ジテン</t>
    </rPh>
    <rPh sb="13" eb="15">
      <t>スウチ</t>
    </rPh>
    <rPh sb="16" eb="18">
      <t>シュウケイ</t>
    </rPh>
    <phoneticPr fontId="8"/>
  </si>
  <si>
    <t>２）太枠内は基本算定項目である。</t>
    <rPh sb="2" eb="5">
      <t>フトワクナイ</t>
    </rPh>
    <rPh sb="6" eb="8">
      <t>キホン</t>
    </rPh>
    <rPh sb="8" eb="10">
      <t>サンテイ</t>
    </rPh>
    <rPh sb="10" eb="12">
      <t>コウモク</t>
    </rPh>
    <phoneticPr fontId="8"/>
  </si>
  <si>
    <t>３）件数の各サービスの計は、基本算定項目を計上した値である。ただし、現行の報酬体系に区分されない旧報酬体系における加算項目を含む場合がある。</t>
    <phoneticPr fontId="8"/>
  </si>
  <si>
    <t>令和6年10月審査分</t>
    <rPh sb="0" eb="2">
      <t>レイワ</t>
    </rPh>
    <rPh sb="3" eb="4">
      <t>ネン</t>
    </rPh>
    <rPh sb="6" eb="8">
      <t>シンサ</t>
    </rPh>
    <rPh sb="8" eb="9">
      <t>ブン</t>
    </rPh>
    <phoneticPr fontId="8"/>
  </si>
  <si>
    <t>単位数</t>
    <rPh sb="0" eb="3">
      <t>タンイスウ</t>
    </rPh>
    <phoneticPr fontId="8"/>
  </si>
  <si>
    <t>件数</t>
    <rPh sb="0" eb="2">
      <t>ケンスウ</t>
    </rPh>
    <phoneticPr fontId="7"/>
  </si>
  <si>
    <t>千単位</t>
    <phoneticPr fontId="9"/>
  </si>
  <si>
    <t>千件</t>
    <phoneticPr fontId="9"/>
  </si>
  <si>
    <t>総数</t>
    <rPh sb="0" eb="2">
      <t>ソウスウ</t>
    </rPh>
    <phoneticPr fontId="8"/>
  </si>
  <si>
    <t>事業対象者</t>
    <rPh sb="0" eb="2">
      <t>ジギョウ</t>
    </rPh>
    <rPh sb="2" eb="5">
      <t>タイショウシャ</t>
    </rPh>
    <phoneticPr fontId="8"/>
  </si>
  <si>
    <t>要支援１</t>
    <rPh sb="0" eb="3">
      <t>ヨウシエン</t>
    </rPh>
    <phoneticPr fontId="8"/>
  </si>
  <si>
    <t>要支援２</t>
    <rPh sb="0" eb="3">
      <t>ヨウシエン</t>
    </rPh>
    <phoneticPr fontId="8"/>
  </si>
  <si>
    <t>要介護１</t>
    <rPh sb="0" eb="3">
      <t>ヨウカイゴ</t>
    </rPh>
    <phoneticPr fontId="8"/>
  </si>
  <si>
    <t>要介護２</t>
    <rPh sb="0" eb="3">
      <t>ヨウカイゴ</t>
    </rPh>
    <phoneticPr fontId="8"/>
  </si>
  <si>
    <t>要介護３</t>
    <rPh sb="0" eb="3">
      <t>ヨウカイゴ</t>
    </rPh>
    <phoneticPr fontId="8"/>
  </si>
  <si>
    <t>要介護４</t>
    <rPh sb="0" eb="3">
      <t>ヨウカイゴ</t>
    </rPh>
    <phoneticPr fontId="8"/>
  </si>
  <si>
    <t>要介護５</t>
    <rPh sb="0" eb="3">
      <t>ヨウカイゴ</t>
    </rPh>
    <phoneticPr fontId="8"/>
  </si>
  <si>
    <t xml:space="preserve">訪問型サービス（独自） </t>
  </si>
  <si>
    <t>・</t>
  </si>
  <si>
    <t xml:space="preserve">訪問型サービス（独自）イ（１） </t>
    <phoneticPr fontId="9"/>
  </si>
  <si>
    <t xml:space="preserve">訪問型サービス（独自）イ（２） </t>
    <phoneticPr fontId="9"/>
  </si>
  <si>
    <t xml:space="preserve">訪問型サービス（独自）イ（３） </t>
    <phoneticPr fontId="5"/>
  </si>
  <si>
    <t xml:space="preserve">訪問型サービス（独自）ロ（１） </t>
    <phoneticPr fontId="9"/>
  </si>
  <si>
    <t>訪問型サービス（独自）ロ（２） （一）</t>
    <rPh sb="17" eb="18">
      <t>イチ</t>
    </rPh>
    <phoneticPr fontId="9"/>
  </si>
  <si>
    <t>訪問型サービス（独自）ロ（２） （二）</t>
    <rPh sb="17" eb="18">
      <t>ニ</t>
    </rPh>
    <phoneticPr fontId="9"/>
  </si>
  <si>
    <t xml:space="preserve">訪問型サービス（独自）ロ（３） </t>
    <phoneticPr fontId="9"/>
  </si>
  <si>
    <t>高齢者虐待防止措置未実施減算</t>
  </si>
  <si>
    <t>同一建物減算</t>
    <rPh sb="0" eb="2">
      <t>ドウイツ</t>
    </rPh>
    <rPh sb="2" eb="4">
      <t>タテモノ</t>
    </rPh>
    <rPh sb="4" eb="6">
      <t>ゲンサン</t>
    </rPh>
    <phoneticPr fontId="9"/>
  </si>
  <si>
    <t>特別地域加算</t>
    <phoneticPr fontId="9"/>
  </si>
  <si>
    <t>中山間地域等における小規模事業所加算</t>
  </si>
  <si>
    <t>中山間地域等に居住する者へのサービス提供加算</t>
  </si>
  <si>
    <t>初回加算</t>
    <phoneticPr fontId="9"/>
  </si>
  <si>
    <t>生活機能向上連携加算（Ⅰ）</t>
    <phoneticPr fontId="9"/>
  </si>
  <si>
    <t>-</t>
  </si>
  <si>
    <t>生活機能向上連携加算（Ⅱ）</t>
    <phoneticPr fontId="9"/>
  </si>
  <si>
    <t>口腔連携強化加算</t>
  </si>
  <si>
    <t>介護職員等処遇改善加算（Ⅰ）</t>
    <rPh sb="4" eb="5">
      <t>トウ</t>
    </rPh>
    <phoneticPr fontId="9"/>
  </si>
  <si>
    <t>介護職員等処遇改善加算（Ⅱ）</t>
    <rPh sb="4" eb="5">
      <t>トウ</t>
    </rPh>
    <phoneticPr fontId="9"/>
  </si>
  <si>
    <t>介護職員等処遇改善加算（Ⅲ）</t>
    <rPh sb="4" eb="5">
      <t>トウ</t>
    </rPh>
    <phoneticPr fontId="9"/>
  </si>
  <si>
    <t>介護職員等処遇改善加算（Ⅳ）</t>
    <rPh sb="4" eb="5">
      <t>トウ</t>
    </rPh>
    <phoneticPr fontId="9"/>
  </si>
  <si>
    <t>介護職員等処遇改善加算（Ⅴ）</t>
    <rPh sb="4" eb="5">
      <t>トウ</t>
    </rPh>
    <phoneticPr fontId="9"/>
  </si>
  <si>
    <t>訪問型サービス（独自／定率）</t>
  </si>
  <si>
    <t>…</t>
  </si>
  <si>
    <t>訪問型サービス（独自／定額）</t>
  </si>
  <si>
    <t xml:space="preserve">通所型サービス（独自） </t>
  </si>
  <si>
    <t xml:space="preserve">通所型サービス（独自）イ（事業対象者・要支援１・１月につき） </t>
    <phoneticPr fontId="5"/>
  </si>
  <si>
    <t xml:space="preserve">通所型サービス（独自）イ（事業対象者・要支援２・１月につき） </t>
    <phoneticPr fontId="9"/>
  </si>
  <si>
    <t xml:space="preserve">通所型サービス（独自）ロ（事業対象者・要支援１・１回につき） </t>
    <phoneticPr fontId="9"/>
  </si>
  <si>
    <t xml:space="preserve">通所型サービス（独自）ロ（事業対象者・要支援２・１回につき） </t>
    <phoneticPr fontId="9"/>
  </si>
  <si>
    <t>業務継続計画未策定減算</t>
  </si>
  <si>
    <t>同一建物減算</t>
  </si>
  <si>
    <t>送迎減算</t>
    <rPh sb="0" eb="2">
      <t>ソウゲイ</t>
    </rPh>
    <rPh sb="2" eb="4">
      <t>ゲンサン</t>
    </rPh>
    <phoneticPr fontId="9"/>
  </si>
  <si>
    <t>生活機能向上グループ活動加算</t>
    <phoneticPr fontId="9"/>
  </si>
  <si>
    <t>若年性認知症利用者受入加算</t>
    <phoneticPr fontId="9"/>
  </si>
  <si>
    <t>栄養アセスメント加算</t>
    <rPh sb="0" eb="2">
      <t>エイヨウ</t>
    </rPh>
    <rPh sb="8" eb="10">
      <t>カサン</t>
    </rPh>
    <phoneticPr fontId="9"/>
  </si>
  <si>
    <t>栄養改善加算</t>
    <phoneticPr fontId="9"/>
  </si>
  <si>
    <t>口腔機能向上加算（Ⅰ）</t>
    <phoneticPr fontId="9"/>
  </si>
  <si>
    <t>口腔機能向上加算（Ⅱ）</t>
    <phoneticPr fontId="9"/>
  </si>
  <si>
    <t>一体的サービス提供加算</t>
  </si>
  <si>
    <t>サービス提供体制強化加算（Ⅰ）</t>
    <phoneticPr fontId="9"/>
  </si>
  <si>
    <t>サービス提供体制強化加算（Ⅱ）</t>
    <phoneticPr fontId="9"/>
  </si>
  <si>
    <t>サービス提供体制強化加算（Ⅲ）</t>
    <phoneticPr fontId="9"/>
  </si>
  <si>
    <t>口腔・栄養スクリーニング加算（Ⅰ）</t>
    <rPh sb="0" eb="2">
      <t>コウクウ</t>
    </rPh>
    <rPh sb="3" eb="5">
      <t>エイヨウ</t>
    </rPh>
    <rPh sb="12" eb="14">
      <t>カサン</t>
    </rPh>
    <phoneticPr fontId="10"/>
  </si>
  <si>
    <t>口腔・栄養スクリーニング加算（Ⅱ）</t>
    <rPh sb="0" eb="2">
      <t>コウクウ</t>
    </rPh>
    <rPh sb="3" eb="5">
      <t>エイヨウ</t>
    </rPh>
    <rPh sb="12" eb="14">
      <t>カサン</t>
    </rPh>
    <phoneticPr fontId="10"/>
  </si>
  <si>
    <t>科学的介護推進体制加算</t>
    <rPh sb="0" eb="3">
      <t>カガクテキ</t>
    </rPh>
    <rPh sb="3" eb="5">
      <t>カイゴ</t>
    </rPh>
    <rPh sb="5" eb="7">
      <t>スイシン</t>
    </rPh>
    <rPh sb="7" eb="9">
      <t>タイセイ</t>
    </rPh>
    <rPh sb="9" eb="11">
      <t>カサン</t>
    </rPh>
    <phoneticPr fontId="9"/>
  </si>
  <si>
    <t>通所型サービス（独自／定率）</t>
  </si>
  <si>
    <t>通所型サービス（独自／定額）</t>
  </si>
  <si>
    <t>その他の生活支援サービス（配食／定率）</t>
  </si>
  <si>
    <t>その他の生活支援サービス（配食／定額）</t>
  </si>
  <si>
    <t>その他の生活支援サービス（見守り／定率）</t>
  </si>
  <si>
    <t>その他の生活支援サービス（見守り／定額）</t>
  </si>
  <si>
    <t>その他の生活支援サービス（その他／定率）</t>
  </si>
  <si>
    <t>その他の生活支援サービス（その他／定額）</t>
  </si>
  <si>
    <t xml:space="preserve">介護予防ケアマネジメント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</si>
</sst>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55">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4" fillId="0" borderId="0" xfId="2" applyFont="1" applyAlignment="1">
      <alignment horizontal="left" vertical="center"/>
    </xf>
    <xf numFmtId="0" fontId="2" fillId="0" borderId="0" xfId="2" applyFont="1" applyAlignment="1">
      <alignment vertical="center"/>
    </xf>
    <xf numFmtId="0" fontId="2" fillId="0" borderId="0" xfId="1" applyFont="1" applyAlignment="1">
      <alignment horizontal="right" vertical="center"/>
    </xf>
    <xf numFmtId="0" fontId="4" fillId="0" borderId="0" xfId="2" applyFont="1" applyAlignment="1">
      <alignment horizontal="center" vertical="center"/>
    </xf>
    <xf numFmtId="49" fontId="2" fillId="0" borderId="0" xfId="1" applyNumberFormat="1" applyFont="1" applyAlignment="1">
      <alignment horizontal="right" vertical="center"/>
    </xf>
    <xf numFmtId="0" fontId="2" fillId="0" borderId="0" xfId="1" applyFont="1" applyAlignment="1">
      <alignment horizontal="left" vertical="center"/>
    </xf>
    <xf numFmtId="0" fontId="2" fillId="0" borderId="0" xfId="2" applyFont="1" applyAlignment="1">
      <alignment horizontal="lef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2" fillId="0" borderId="7" xfId="2" applyFont="1" applyBorder="1" applyAlignment="1">
      <alignment horizontal="left" vertical="center"/>
    </xf>
    <xf numFmtId="0" fontId="2" fillId="0" borderId="8" xfId="2" applyFont="1" applyBorder="1" applyAlignment="1">
      <alignment horizontal="justify" vertical="center"/>
    </xf>
    <xf numFmtId="0" fontId="2" fillId="0" borderId="9" xfId="2" applyFont="1" applyBorder="1" applyAlignment="1">
      <alignment horizontal="justify" vertical="center"/>
    </xf>
    <xf numFmtId="0" fontId="2" fillId="0" borderId="1" xfId="1" applyFont="1" applyBorder="1" applyAlignment="1">
      <alignment vertical="center"/>
    </xf>
    <xf numFmtId="0" fontId="2" fillId="0" borderId="2" xfId="1" applyFont="1" applyBorder="1" applyAlignment="1">
      <alignment vertical="center"/>
    </xf>
    <xf numFmtId="0" fontId="2" fillId="0" borderId="3" xfId="1" applyFont="1" applyBorder="1" applyAlignment="1">
      <alignment vertical="center"/>
    </xf>
    <xf numFmtId="0" fontId="2" fillId="0" borderId="5" xfId="1" applyFont="1" applyBorder="1" applyAlignment="1">
      <alignment vertical="center"/>
    </xf>
    <xf numFmtId="0" fontId="2" fillId="0" borderId="11"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xf>
    <xf numFmtId="0" fontId="2" fillId="0" borderId="15" xfId="1" applyFont="1" applyBorder="1" applyAlignment="1">
      <alignment vertical="center"/>
    </xf>
    <xf numFmtId="0" fontId="2" fillId="0" borderId="16" xfId="1" applyFont="1" applyBorder="1" applyAlignment="1">
      <alignment vertical="center"/>
    </xf>
    <xf numFmtId="0" fontId="2" fillId="0" borderId="19" xfId="1" applyFont="1" applyBorder="1" applyAlignment="1">
      <alignment vertical="center"/>
    </xf>
    <xf numFmtId="0" fontId="2" fillId="0" borderId="20" xfId="1" applyFont="1" applyBorder="1" applyAlignment="1">
      <alignment vertical="center"/>
    </xf>
    <xf numFmtId="0" fontId="2" fillId="0" borderId="24" xfId="1" applyFont="1" applyBorder="1" applyAlignment="1">
      <alignment vertical="center"/>
    </xf>
    <xf numFmtId="0" fontId="2" fillId="0" borderId="17" xfId="2" applyFont="1" applyBorder="1" applyAlignment="1">
      <alignment vertical="center" textRotation="255"/>
    </xf>
    <xf numFmtId="0" fontId="2" fillId="0" borderId="17" xfId="1" applyFont="1" applyBorder="1" applyAlignment="1">
      <alignment vertical="center"/>
    </xf>
    <xf numFmtId="0" fontId="2" fillId="0" borderId="0" xfId="1" applyFont="1" applyAlignment="1">
      <alignment vertical="center" shrinkToFit="1"/>
    </xf>
    <xf numFmtId="0" fontId="2" fillId="0" borderId="5" xfId="2" applyFont="1" applyBorder="1" applyAlignment="1">
      <alignment vertical="center"/>
    </xf>
    <xf numFmtId="0" fontId="2" fillId="0" borderId="4" xfId="1" applyFont="1" applyBorder="1" applyAlignment="1">
      <alignment vertical="center"/>
    </xf>
    <xf numFmtId="0" fontId="2" fillId="0" borderId="21" xfId="2" applyFont="1" applyBorder="1" applyAlignment="1">
      <alignment vertical="center"/>
    </xf>
    <xf numFmtId="0" fontId="2" fillId="0" borderId="21" xfId="2" applyFont="1" applyBorder="1" applyAlignment="1">
      <alignment horizontal="left" vertical="center"/>
    </xf>
    <xf numFmtId="0" fontId="2" fillId="0" borderId="6" xfId="1" applyFont="1" applyBorder="1" applyAlignment="1">
      <alignment vertical="center"/>
    </xf>
    <xf numFmtId="0" fontId="2" fillId="0" borderId="18" xfId="1" applyFont="1" applyBorder="1" applyAlignment="1">
      <alignment vertical="center"/>
    </xf>
    <xf numFmtId="0" fontId="2" fillId="0" borderId="22" xfId="1" applyFont="1" applyBorder="1" applyAlignment="1">
      <alignment vertical="center"/>
    </xf>
    <xf numFmtId="176" fontId="2" fillId="0" borderId="0" xfId="2" applyNumberFormat="1" applyFont="1" applyAlignment="1">
      <alignment vertical="center"/>
    </xf>
    <xf numFmtId="0" fontId="2" fillId="0" borderId="0" xfId="3" applyFont="1" applyAlignment="1">
      <alignment horizontal="right" vertical="center"/>
    </xf>
    <xf numFmtId="0" fontId="2" fillId="0" borderId="0" xfId="2" applyFont="1" applyAlignment="1">
      <alignment horizontal="right" vertical="center"/>
    </xf>
    <xf numFmtId="0" fontId="2" fillId="0" borderId="14" xfId="2" applyFont="1" applyBorder="1" applyAlignment="1">
      <alignment horizontal="center" vertical="center"/>
    </xf>
    <xf numFmtId="0" fontId="2" fillId="0" borderId="14" xfId="2" applyFont="1" applyBorder="1" applyAlignment="1">
      <alignment horizontal="centerContinuous" vertical="center"/>
    </xf>
    <xf numFmtId="0" fontId="2" fillId="0" borderId="1" xfId="2" applyFont="1" applyBorder="1" applyAlignment="1">
      <alignment horizontal="centerContinuous" vertical="center"/>
    </xf>
    <xf numFmtId="176" fontId="2" fillId="0" borderId="10" xfId="1" applyNumberFormat="1" applyFont="1" applyBorder="1" applyAlignment="1">
      <alignment horizontal="right" vertical="center"/>
    </xf>
    <xf numFmtId="177" fontId="2" fillId="0" borderId="10" xfId="1" applyNumberFormat="1" applyFont="1" applyBorder="1" applyAlignment="1">
      <alignment horizontal="right" vertical="center"/>
    </xf>
    <xf numFmtId="176" fontId="2" fillId="0" borderId="17" xfId="1" applyNumberFormat="1" applyFont="1" applyBorder="1" applyAlignment="1">
      <alignment horizontal="right" vertical="center"/>
    </xf>
    <xf numFmtId="177" fontId="2" fillId="0" borderId="17" xfId="1" applyNumberFormat="1" applyFont="1" applyBorder="1" applyAlignment="1">
      <alignment horizontal="right" vertical="center"/>
    </xf>
    <xf numFmtId="0" fontId="2" fillId="0" borderId="23" xfId="1" applyFont="1" applyBorder="1" applyAlignment="1">
      <alignment vertical="center"/>
    </xf>
    <xf numFmtId="0" fontId="4" fillId="0" borderId="0" xfId="2" applyFont="1" applyAlignment="1">
      <alignment horizontal="center" vertical="center"/>
    </xf>
    <xf numFmtId="0" fontId="2" fillId="0" borderId="4" xfId="2" applyFont="1" applyBorder="1" applyAlignment="1">
      <alignment horizontal="center" vertical="center"/>
    </xf>
    <xf numFmtId="0" fontId="2" fillId="0" borderId="21" xfId="2" applyFont="1" applyBorder="1" applyAlignment="1">
      <alignment horizontal="center" vertical="center"/>
    </xf>
    <xf numFmtId="0" fontId="2" fillId="0" borderId="22"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6"/>
  <sheetViews>
    <sheetView showGridLines="0" tabSelected="1" topLeftCell="A27" zoomScale="80" zoomScaleNormal="80" zoomScaleSheetLayoutView="80" workbookViewId="0"/>
  </sheetViews>
  <sheetFormatPr defaultColWidth="8.375" defaultRowHeight="12" customHeight="1"/>
  <cols>
    <col min="1" max="1" width="1.875" style="1" customWidth="1"/>
    <col min="2" max="2" width="4.125" style="1" customWidth="1"/>
    <col min="3" max="3" width="3.375" style="1" customWidth="1"/>
    <col min="4" max="4" width="3.5" style="1" customWidth="1"/>
    <col min="5" max="5" width="34.875" style="1" customWidth="1"/>
    <col min="6" max="23" width="8.25" style="1" customWidth="1"/>
    <col min="24" max="16384" width="8.375" style="1"/>
  </cols>
  <sheetData>
    <row r="1" spans="1:23" ht="18" customHeight="1">
      <c r="B1" s="2" t="s">
        <v>0</v>
      </c>
    </row>
    <row r="2" spans="1:23" s="4" customFormat="1" ht="18" customHeight="1">
      <c r="A2" s="3"/>
      <c r="B2" s="51" t="s">
        <v>1</v>
      </c>
      <c r="C2" s="51"/>
      <c r="D2" s="51"/>
      <c r="E2" s="51"/>
      <c r="F2" s="51"/>
      <c r="G2" s="51"/>
      <c r="H2" s="51"/>
      <c r="I2" s="51"/>
      <c r="J2" s="51"/>
      <c r="K2" s="51"/>
      <c r="L2" s="51"/>
      <c r="M2" s="51"/>
      <c r="N2" s="51"/>
      <c r="O2" s="51"/>
      <c r="P2" s="51"/>
      <c r="Q2" s="51"/>
      <c r="R2" s="51"/>
      <c r="S2" s="51"/>
      <c r="T2" s="51"/>
      <c r="U2" s="51"/>
      <c r="V2" s="51"/>
      <c r="W2" s="51"/>
    </row>
    <row r="3" spans="1:23" s="4" customFormat="1" ht="14.1" customHeight="1">
      <c r="A3" s="3"/>
      <c r="B3" s="5" t="s">
        <v>2</v>
      </c>
      <c r="C3" s="1" t="s">
        <v>3</v>
      </c>
      <c r="D3" s="6"/>
      <c r="E3" s="6"/>
      <c r="F3" s="6"/>
      <c r="G3" s="6"/>
      <c r="H3" s="6"/>
      <c r="I3" s="6"/>
      <c r="J3" s="6"/>
      <c r="K3" s="6"/>
      <c r="L3" s="6"/>
      <c r="M3" s="6"/>
      <c r="N3" s="6"/>
      <c r="O3" s="6"/>
      <c r="P3" s="6"/>
      <c r="Q3" s="6"/>
      <c r="R3" s="6"/>
      <c r="S3" s="6"/>
      <c r="T3" s="6"/>
      <c r="U3" s="6"/>
      <c r="V3" s="6"/>
      <c r="W3" s="6"/>
    </row>
    <row r="4" spans="1:23" s="4" customFormat="1" ht="14.1" customHeight="1">
      <c r="A4" s="3"/>
      <c r="B4" s="7"/>
      <c r="C4" s="1" t="s">
        <v>4</v>
      </c>
      <c r="D4" s="6"/>
      <c r="E4" s="6"/>
      <c r="F4" s="6"/>
      <c r="G4" s="6"/>
      <c r="H4" s="6"/>
      <c r="I4" s="6"/>
      <c r="J4" s="6"/>
      <c r="K4" s="6"/>
      <c r="L4" s="6"/>
      <c r="M4" s="6"/>
      <c r="N4" s="6"/>
      <c r="O4" s="6"/>
      <c r="P4" s="6"/>
      <c r="Q4" s="6"/>
      <c r="R4" s="6"/>
      <c r="S4" s="6"/>
      <c r="T4" s="6"/>
      <c r="U4" s="6"/>
      <c r="V4" s="6"/>
      <c r="W4" s="6"/>
    </row>
    <row r="5" spans="1:23" s="4" customFormat="1" ht="14.1" customHeight="1">
      <c r="A5" s="3"/>
      <c r="B5" s="7"/>
      <c r="C5" s="1" t="s">
        <v>5</v>
      </c>
      <c r="D5" s="6"/>
      <c r="E5" s="6"/>
      <c r="F5" s="6"/>
      <c r="G5" s="6"/>
      <c r="H5" s="6"/>
      <c r="I5" s="6"/>
      <c r="J5" s="6"/>
      <c r="K5" s="6"/>
      <c r="L5" s="6"/>
      <c r="M5" s="6"/>
      <c r="N5" s="6"/>
      <c r="O5" s="6"/>
      <c r="P5" s="6"/>
      <c r="Q5" s="6"/>
      <c r="R5" s="6"/>
      <c r="S5" s="6"/>
      <c r="T5" s="6"/>
      <c r="U5" s="6"/>
      <c r="V5" s="6"/>
      <c r="W5" s="6"/>
    </row>
    <row r="6" spans="1:23" s="4" customFormat="1" ht="12" customHeight="1">
      <c r="B6" s="8"/>
      <c r="F6" s="40"/>
      <c r="P6" s="41"/>
      <c r="W6" s="42" t="s">
        <v>6</v>
      </c>
    </row>
    <row r="7" spans="1:23" s="9" customFormat="1" ht="12" customHeight="1">
      <c r="B7" s="10"/>
      <c r="C7" s="11"/>
      <c r="D7" s="11"/>
      <c r="E7" s="12"/>
      <c r="F7" s="52" t="s">
        <v>7</v>
      </c>
      <c r="G7" s="53"/>
      <c r="H7" s="53"/>
      <c r="I7" s="53"/>
      <c r="J7" s="53"/>
      <c r="K7" s="53"/>
      <c r="L7" s="53"/>
      <c r="M7" s="53"/>
      <c r="N7" s="54"/>
      <c r="O7" s="52" t="s">
        <v>8</v>
      </c>
      <c r="P7" s="53"/>
      <c r="Q7" s="53"/>
      <c r="R7" s="53"/>
      <c r="S7" s="53"/>
      <c r="T7" s="53"/>
      <c r="U7" s="53"/>
      <c r="V7" s="53"/>
      <c r="W7" s="54"/>
    </row>
    <row r="8" spans="1:23" s="9" customFormat="1" ht="12" customHeight="1">
      <c r="B8" s="13"/>
      <c r="E8" s="14"/>
      <c r="F8" s="52" t="s">
        <v>9</v>
      </c>
      <c r="G8" s="53"/>
      <c r="H8" s="53"/>
      <c r="I8" s="53"/>
      <c r="J8" s="53"/>
      <c r="K8" s="53"/>
      <c r="L8" s="53"/>
      <c r="M8" s="53"/>
      <c r="N8" s="54"/>
      <c r="O8" s="52" t="s">
        <v>10</v>
      </c>
      <c r="P8" s="53"/>
      <c r="Q8" s="53"/>
      <c r="R8" s="53"/>
      <c r="S8" s="53"/>
      <c r="T8" s="53"/>
      <c r="U8" s="53"/>
      <c r="V8" s="53"/>
      <c r="W8" s="54"/>
    </row>
    <row r="9" spans="1:23" s="9" customFormat="1" ht="12" customHeight="1">
      <c r="B9" s="15"/>
      <c r="C9" s="16"/>
      <c r="D9" s="16"/>
      <c r="E9" s="17"/>
      <c r="F9" s="43" t="s">
        <v>11</v>
      </c>
      <c r="G9" s="43" t="s">
        <v>12</v>
      </c>
      <c r="H9" s="44" t="s">
        <v>13</v>
      </c>
      <c r="I9" s="45" t="s">
        <v>14</v>
      </c>
      <c r="J9" s="45" t="s">
        <v>15</v>
      </c>
      <c r="K9" s="45" t="s">
        <v>16</v>
      </c>
      <c r="L9" s="45" t="s">
        <v>17</v>
      </c>
      <c r="M9" s="45" t="s">
        <v>18</v>
      </c>
      <c r="N9" s="45" t="s">
        <v>19</v>
      </c>
      <c r="O9" s="43" t="s">
        <v>11</v>
      </c>
      <c r="P9" s="43" t="s">
        <v>12</v>
      </c>
      <c r="Q9" s="44" t="s">
        <v>13</v>
      </c>
      <c r="R9" s="44" t="s">
        <v>14</v>
      </c>
      <c r="S9" s="45" t="s">
        <v>15</v>
      </c>
      <c r="T9" s="45" t="s">
        <v>16</v>
      </c>
      <c r="U9" s="45" t="s">
        <v>17</v>
      </c>
      <c r="V9" s="45" t="s">
        <v>18</v>
      </c>
      <c r="W9" s="44" t="s">
        <v>19</v>
      </c>
    </row>
    <row r="10" spans="1:23" ht="12" customHeight="1">
      <c r="A10" s="9"/>
      <c r="B10" s="18" t="s">
        <v>20</v>
      </c>
      <c r="C10" s="19"/>
      <c r="D10" s="19"/>
      <c r="E10" s="20"/>
      <c r="F10" s="46">
        <v>632675</v>
      </c>
      <c r="G10" s="46">
        <v>25021</v>
      </c>
      <c r="H10" s="46">
        <v>211480</v>
      </c>
      <c r="I10" s="46">
        <v>394865</v>
      </c>
      <c r="J10" s="46" t="s">
        <v>21</v>
      </c>
      <c r="K10" s="46" t="s">
        <v>21</v>
      </c>
      <c r="L10" s="46" t="s">
        <v>21</v>
      </c>
      <c r="M10" s="46" t="s">
        <v>21</v>
      </c>
      <c r="N10" s="46" t="s">
        <v>21</v>
      </c>
      <c r="O10" s="47">
        <v>323.60000000000002</v>
      </c>
      <c r="P10" s="47">
        <v>14.7</v>
      </c>
      <c r="Q10" s="47">
        <v>123.6</v>
      </c>
      <c r="R10" s="47">
        <v>184</v>
      </c>
      <c r="S10" s="47" t="s">
        <v>21</v>
      </c>
      <c r="T10" s="47" t="s">
        <v>21</v>
      </c>
      <c r="U10" s="47" t="s">
        <v>21</v>
      </c>
      <c r="V10" s="47" t="s">
        <v>21</v>
      </c>
      <c r="W10" s="47" t="s">
        <v>21</v>
      </c>
    </row>
    <row r="11" spans="1:23" ht="12" customHeight="1">
      <c r="A11" s="9"/>
      <c r="B11" s="21"/>
      <c r="C11" s="22" t="s">
        <v>22</v>
      </c>
      <c r="D11" s="23"/>
      <c r="E11" s="24"/>
      <c r="F11" s="48">
        <v>181369</v>
      </c>
      <c r="G11" s="48">
        <v>9820</v>
      </c>
      <c r="H11" s="48">
        <v>81318</v>
      </c>
      <c r="I11" s="48">
        <v>89974</v>
      </c>
      <c r="J11" s="48" t="s">
        <v>21</v>
      </c>
      <c r="K11" s="48" t="s">
        <v>21</v>
      </c>
      <c r="L11" s="48" t="s">
        <v>21</v>
      </c>
      <c r="M11" s="48" t="s">
        <v>21</v>
      </c>
      <c r="N11" s="48" t="s">
        <v>21</v>
      </c>
      <c r="O11" s="49">
        <v>159.19999999999999</v>
      </c>
      <c r="P11" s="49">
        <v>8.6</v>
      </c>
      <c r="Q11" s="49">
        <v>71.599999999999994</v>
      </c>
      <c r="R11" s="49">
        <v>78.7</v>
      </c>
      <c r="S11" s="49" t="s">
        <v>21</v>
      </c>
      <c r="T11" s="49" t="s">
        <v>21</v>
      </c>
      <c r="U11" s="49" t="s">
        <v>21</v>
      </c>
      <c r="V11" s="49" t="s">
        <v>21</v>
      </c>
      <c r="W11" s="49" t="s">
        <v>21</v>
      </c>
    </row>
    <row r="12" spans="1:23" ht="12" customHeight="1">
      <c r="B12" s="21"/>
      <c r="C12" s="25" t="s">
        <v>23</v>
      </c>
      <c r="E12" s="26"/>
      <c r="F12" s="48">
        <v>193994</v>
      </c>
      <c r="G12" s="48">
        <v>6353</v>
      </c>
      <c r="H12" s="48">
        <v>65609</v>
      </c>
      <c r="I12" s="48">
        <v>121588</v>
      </c>
      <c r="J12" s="48" t="s">
        <v>21</v>
      </c>
      <c r="K12" s="48" t="s">
        <v>21</v>
      </c>
      <c r="L12" s="48" t="s">
        <v>21</v>
      </c>
      <c r="M12" s="48" t="s">
        <v>21</v>
      </c>
      <c r="N12" s="48" t="s">
        <v>21</v>
      </c>
      <c r="O12" s="49">
        <v>85.1</v>
      </c>
      <c r="P12" s="49">
        <v>2.8</v>
      </c>
      <c r="Q12" s="49">
        <v>28.8</v>
      </c>
      <c r="R12" s="49">
        <v>53.1</v>
      </c>
      <c r="S12" s="49" t="s">
        <v>21</v>
      </c>
      <c r="T12" s="49" t="s">
        <v>21</v>
      </c>
      <c r="U12" s="49" t="s">
        <v>21</v>
      </c>
      <c r="V12" s="49" t="s">
        <v>21</v>
      </c>
      <c r="W12" s="49" t="s">
        <v>21</v>
      </c>
    </row>
    <row r="13" spans="1:23" ht="12" customHeight="1">
      <c r="B13" s="21"/>
      <c r="C13" s="25" t="s">
        <v>24</v>
      </c>
      <c r="E13" s="26"/>
      <c r="F13" s="48">
        <v>66757</v>
      </c>
      <c r="G13" s="48">
        <v>665</v>
      </c>
      <c r="H13" s="48">
        <v>468</v>
      </c>
      <c r="I13" s="48">
        <v>65438</v>
      </c>
      <c r="J13" s="48" t="s">
        <v>21</v>
      </c>
      <c r="K13" s="48" t="s">
        <v>21</v>
      </c>
      <c r="L13" s="48" t="s">
        <v>21</v>
      </c>
      <c r="M13" s="48" t="s">
        <v>21</v>
      </c>
      <c r="N13" s="48" t="s">
        <v>21</v>
      </c>
      <c r="O13" s="49">
        <v>18.3</v>
      </c>
      <c r="P13" s="49">
        <v>0.2</v>
      </c>
      <c r="Q13" s="49">
        <v>0.1</v>
      </c>
      <c r="R13" s="49">
        <v>17.899999999999999</v>
      </c>
      <c r="S13" s="49" t="s">
        <v>21</v>
      </c>
      <c r="T13" s="49" t="s">
        <v>21</v>
      </c>
      <c r="U13" s="49" t="s">
        <v>21</v>
      </c>
      <c r="V13" s="49" t="s">
        <v>21</v>
      </c>
      <c r="W13" s="49" t="s">
        <v>21</v>
      </c>
    </row>
    <row r="14" spans="1:23" ht="12" customHeight="1">
      <c r="B14" s="21"/>
      <c r="C14" s="25" t="s">
        <v>25</v>
      </c>
      <c r="E14" s="26"/>
      <c r="F14" s="48">
        <v>61352</v>
      </c>
      <c r="G14" s="48">
        <v>2881</v>
      </c>
      <c r="H14" s="48">
        <v>20405</v>
      </c>
      <c r="I14" s="48">
        <v>37931</v>
      </c>
      <c r="J14" s="48" t="s">
        <v>21</v>
      </c>
      <c r="K14" s="48" t="s">
        <v>21</v>
      </c>
      <c r="L14" s="48" t="s">
        <v>21</v>
      </c>
      <c r="M14" s="48" t="s">
        <v>21</v>
      </c>
      <c r="N14" s="48" t="s">
        <v>21</v>
      </c>
      <c r="O14" s="49">
        <v>44.7</v>
      </c>
      <c r="P14" s="49">
        <v>2.2999999999999998</v>
      </c>
      <c r="Q14" s="49">
        <v>16.7</v>
      </c>
      <c r="R14" s="49">
        <v>25.5</v>
      </c>
      <c r="S14" s="49" t="s">
        <v>21</v>
      </c>
      <c r="T14" s="49" t="s">
        <v>21</v>
      </c>
      <c r="U14" s="49" t="s">
        <v>21</v>
      </c>
      <c r="V14" s="49" t="s">
        <v>21</v>
      </c>
      <c r="W14" s="49" t="s">
        <v>21</v>
      </c>
    </row>
    <row r="15" spans="1:23" ht="12" customHeight="1">
      <c r="B15" s="21"/>
      <c r="C15" s="25" t="s">
        <v>26</v>
      </c>
      <c r="E15" s="26"/>
      <c r="F15" s="48">
        <v>2653</v>
      </c>
      <c r="G15" s="48">
        <v>98</v>
      </c>
      <c r="H15" s="48">
        <v>913</v>
      </c>
      <c r="I15" s="48">
        <v>1630</v>
      </c>
      <c r="J15" s="48" t="s">
        <v>21</v>
      </c>
      <c r="K15" s="48" t="s">
        <v>21</v>
      </c>
      <c r="L15" s="48" t="s">
        <v>21</v>
      </c>
      <c r="M15" s="48" t="s">
        <v>21</v>
      </c>
      <c r="N15" s="48" t="s">
        <v>21</v>
      </c>
      <c r="O15" s="49">
        <v>2.5</v>
      </c>
      <c r="P15" s="49">
        <v>0.1</v>
      </c>
      <c r="Q15" s="49">
        <v>0.9</v>
      </c>
      <c r="R15" s="49">
        <v>1.5</v>
      </c>
      <c r="S15" s="49" t="s">
        <v>21</v>
      </c>
      <c r="T15" s="49" t="s">
        <v>21</v>
      </c>
      <c r="U15" s="49" t="s">
        <v>21</v>
      </c>
      <c r="V15" s="49" t="s">
        <v>21</v>
      </c>
      <c r="W15" s="49" t="s">
        <v>21</v>
      </c>
    </row>
    <row r="16" spans="1:23" ht="12" customHeight="1">
      <c r="B16" s="21"/>
      <c r="C16" s="25" t="s">
        <v>27</v>
      </c>
      <c r="E16" s="26"/>
      <c r="F16" s="48">
        <v>12868</v>
      </c>
      <c r="G16" s="48">
        <v>580</v>
      </c>
      <c r="H16" s="48">
        <v>4624</v>
      </c>
      <c r="I16" s="48">
        <v>7630</v>
      </c>
      <c r="J16" s="48" t="s">
        <v>21</v>
      </c>
      <c r="K16" s="48" t="s">
        <v>21</v>
      </c>
      <c r="L16" s="48" t="s">
        <v>21</v>
      </c>
      <c r="M16" s="48" t="s">
        <v>21</v>
      </c>
      <c r="N16" s="48" t="s">
        <v>21</v>
      </c>
      <c r="O16" s="49">
        <v>11.6</v>
      </c>
      <c r="P16" s="49">
        <v>0.6</v>
      </c>
      <c r="Q16" s="49">
        <v>4.7</v>
      </c>
      <c r="R16" s="49">
        <v>6.3</v>
      </c>
      <c r="S16" s="49" t="s">
        <v>21</v>
      </c>
      <c r="T16" s="49" t="s">
        <v>21</v>
      </c>
      <c r="U16" s="49" t="s">
        <v>21</v>
      </c>
      <c r="V16" s="49" t="s">
        <v>21</v>
      </c>
      <c r="W16" s="49" t="s">
        <v>21</v>
      </c>
    </row>
    <row r="17" spans="2:23" ht="12" customHeight="1">
      <c r="B17" s="21"/>
      <c r="C17" s="25" t="s">
        <v>28</v>
      </c>
      <c r="D17" s="27"/>
      <c r="E17" s="28"/>
      <c r="F17" s="48">
        <v>143</v>
      </c>
      <c r="G17" s="48">
        <v>14</v>
      </c>
      <c r="H17" s="48">
        <v>40</v>
      </c>
      <c r="I17" s="48">
        <v>89</v>
      </c>
      <c r="J17" s="48" t="s">
        <v>21</v>
      </c>
      <c r="K17" s="48" t="s">
        <v>21</v>
      </c>
      <c r="L17" s="48" t="s">
        <v>21</v>
      </c>
      <c r="M17" s="48" t="s">
        <v>21</v>
      </c>
      <c r="N17" s="48" t="s">
        <v>21</v>
      </c>
      <c r="O17" s="49">
        <v>0.1</v>
      </c>
      <c r="P17" s="49">
        <v>0</v>
      </c>
      <c r="Q17" s="49">
        <v>0</v>
      </c>
      <c r="R17" s="49">
        <v>0.1</v>
      </c>
      <c r="S17" s="49" t="s">
        <v>21</v>
      </c>
      <c r="T17" s="49" t="s">
        <v>21</v>
      </c>
      <c r="U17" s="49" t="s">
        <v>21</v>
      </c>
      <c r="V17" s="49" t="s">
        <v>21</v>
      </c>
      <c r="W17" s="49" t="s">
        <v>21</v>
      </c>
    </row>
    <row r="18" spans="2:23" ht="12" customHeight="1">
      <c r="B18" s="21"/>
      <c r="C18" s="50" t="s">
        <v>29</v>
      </c>
      <c r="D18" s="23"/>
      <c r="E18" s="29"/>
      <c r="F18" s="48">
        <v>-18</v>
      </c>
      <c r="G18" s="48">
        <v>-1</v>
      </c>
      <c r="H18" s="48">
        <v>-6</v>
      </c>
      <c r="I18" s="48">
        <v>-12</v>
      </c>
      <c r="J18" s="48" t="s">
        <v>21</v>
      </c>
      <c r="K18" s="48" t="s">
        <v>21</v>
      </c>
      <c r="L18" s="48" t="s">
        <v>21</v>
      </c>
      <c r="M18" s="48" t="s">
        <v>21</v>
      </c>
      <c r="N18" s="48" t="s">
        <v>21</v>
      </c>
      <c r="O18" s="49">
        <v>1.1000000000000001</v>
      </c>
      <c r="P18" s="49">
        <v>0.1</v>
      </c>
      <c r="Q18" s="49">
        <v>0.4</v>
      </c>
      <c r="R18" s="49">
        <v>0.6</v>
      </c>
      <c r="S18" s="49" t="s">
        <v>21</v>
      </c>
      <c r="T18" s="49" t="s">
        <v>21</v>
      </c>
      <c r="U18" s="49" t="s">
        <v>21</v>
      </c>
      <c r="V18" s="49" t="s">
        <v>21</v>
      </c>
      <c r="W18" s="49" t="s">
        <v>21</v>
      </c>
    </row>
    <row r="19" spans="2:23" ht="12" customHeight="1">
      <c r="B19" s="30"/>
      <c r="C19" s="1" t="s">
        <v>30</v>
      </c>
      <c r="F19" s="48">
        <v>-3624</v>
      </c>
      <c r="G19" s="48">
        <v>-61</v>
      </c>
      <c r="H19" s="48">
        <v>-1180</v>
      </c>
      <c r="I19" s="48">
        <v>-2372</v>
      </c>
      <c r="J19" s="48" t="s">
        <v>21</v>
      </c>
      <c r="K19" s="48" t="s">
        <v>21</v>
      </c>
      <c r="L19" s="48" t="s">
        <v>21</v>
      </c>
      <c r="M19" s="48" t="s">
        <v>21</v>
      </c>
      <c r="N19" s="48" t="s">
        <v>21</v>
      </c>
      <c r="O19" s="49">
        <v>17</v>
      </c>
      <c r="P19" s="49">
        <v>0.4</v>
      </c>
      <c r="Q19" s="49">
        <v>6.5</v>
      </c>
      <c r="R19" s="49">
        <v>10</v>
      </c>
      <c r="S19" s="49" t="s">
        <v>21</v>
      </c>
      <c r="T19" s="49" t="s">
        <v>21</v>
      </c>
      <c r="U19" s="49" t="s">
        <v>21</v>
      </c>
      <c r="V19" s="49" t="s">
        <v>21</v>
      </c>
      <c r="W19" s="49" t="s">
        <v>21</v>
      </c>
    </row>
    <row r="20" spans="2:23" ht="12" customHeight="1">
      <c r="B20" s="30"/>
      <c r="C20" s="1" t="s">
        <v>31</v>
      </c>
      <c r="F20" s="48">
        <v>2431</v>
      </c>
      <c r="G20" s="48">
        <v>176</v>
      </c>
      <c r="H20" s="48">
        <v>832</v>
      </c>
      <c r="I20" s="48">
        <v>1421</v>
      </c>
      <c r="J20" s="48" t="s">
        <v>21</v>
      </c>
      <c r="K20" s="48" t="s">
        <v>21</v>
      </c>
      <c r="L20" s="48" t="s">
        <v>21</v>
      </c>
      <c r="M20" s="48" t="s">
        <v>21</v>
      </c>
      <c r="N20" s="48" t="s">
        <v>21</v>
      </c>
      <c r="O20" s="49">
        <v>10.199999999999999</v>
      </c>
      <c r="P20" s="49">
        <v>0.8</v>
      </c>
      <c r="Q20" s="49">
        <v>3.9</v>
      </c>
      <c r="R20" s="49">
        <v>5.4</v>
      </c>
      <c r="S20" s="49" t="s">
        <v>21</v>
      </c>
      <c r="T20" s="49" t="s">
        <v>21</v>
      </c>
      <c r="U20" s="49" t="s">
        <v>21</v>
      </c>
      <c r="V20" s="49" t="s">
        <v>21</v>
      </c>
      <c r="W20" s="49" t="s">
        <v>21</v>
      </c>
    </row>
    <row r="21" spans="2:23" ht="12" customHeight="1">
      <c r="B21" s="30"/>
      <c r="C21" s="1" t="s">
        <v>32</v>
      </c>
      <c r="F21" s="48">
        <v>27</v>
      </c>
      <c r="G21" s="48">
        <v>2</v>
      </c>
      <c r="H21" s="48">
        <v>9</v>
      </c>
      <c r="I21" s="48">
        <v>16</v>
      </c>
      <c r="J21" s="48" t="s">
        <v>21</v>
      </c>
      <c r="K21" s="48" t="s">
        <v>21</v>
      </c>
      <c r="L21" s="48" t="s">
        <v>21</v>
      </c>
      <c r="M21" s="48" t="s">
        <v>21</v>
      </c>
      <c r="N21" s="48" t="s">
        <v>21</v>
      </c>
      <c r="O21" s="49">
        <v>0.2</v>
      </c>
      <c r="P21" s="49">
        <v>0</v>
      </c>
      <c r="Q21" s="49">
        <v>0.1</v>
      </c>
      <c r="R21" s="49">
        <v>0.1</v>
      </c>
      <c r="S21" s="49" t="s">
        <v>21</v>
      </c>
      <c r="T21" s="49" t="s">
        <v>21</v>
      </c>
      <c r="U21" s="49" t="s">
        <v>21</v>
      </c>
      <c r="V21" s="49" t="s">
        <v>21</v>
      </c>
      <c r="W21" s="49" t="s">
        <v>21</v>
      </c>
    </row>
    <row r="22" spans="2:23" ht="12" customHeight="1">
      <c r="B22" s="30"/>
      <c r="C22" s="1" t="s">
        <v>33</v>
      </c>
      <c r="F22" s="48">
        <v>61</v>
      </c>
      <c r="G22" s="48">
        <v>3</v>
      </c>
      <c r="H22" s="48">
        <v>21</v>
      </c>
      <c r="I22" s="48">
        <v>38</v>
      </c>
      <c r="J22" s="48" t="s">
        <v>21</v>
      </c>
      <c r="K22" s="48" t="s">
        <v>21</v>
      </c>
      <c r="L22" s="48" t="s">
        <v>21</v>
      </c>
      <c r="M22" s="48" t="s">
        <v>21</v>
      </c>
      <c r="N22" s="48" t="s">
        <v>21</v>
      </c>
      <c r="O22" s="49">
        <v>0.7</v>
      </c>
      <c r="P22" s="49">
        <v>0</v>
      </c>
      <c r="Q22" s="49">
        <v>0.3</v>
      </c>
      <c r="R22" s="49">
        <v>0.4</v>
      </c>
      <c r="S22" s="49" t="s">
        <v>21</v>
      </c>
      <c r="T22" s="49" t="s">
        <v>21</v>
      </c>
      <c r="U22" s="49" t="s">
        <v>21</v>
      </c>
      <c r="V22" s="49" t="s">
        <v>21</v>
      </c>
      <c r="W22" s="49" t="s">
        <v>21</v>
      </c>
    </row>
    <row r="23" spans="2:23" s="9" customFormat="1" ht="12" customHeight="1">
      <c r="B23" s="31"/>
      <c r="C23" s="1" t="s">
        <v>34</v>
      </c>
      <c r="D23" s="32"/>
      <c r="E23" s="32"/>
      <c r="F23" s="48">
        <v>2474</v>
      </c>
      <c r="G23" s="48">
        <v>122</v>
      </c>
      <c r="H23" s="48">
        <v>1011</v>
      </c>
      <c r="I23" s="48">
        <v>1325</v>
      </c>
      <c r="J23" s="48" t="s">
        <v>21</v>
      </c>
      <c r="K23" s="48" t="s">
        <v>21</v>
      </c>
      <c r="L23" s="48" t="s">
        <v>21</v>
      </c>
      <c r="M23" s="48" t="s">
        <v>21</v>
      </c>
      <c r="N23" s="48" t="s">
        <v>21</v>
      </c>
      <c r="O23" s="49">
        <v>12.4</v>
      </c>
      <c r="P23" s="49">
        <v>0.6</v>
      </c>
      <c r="Q23" s="49">
        <v>5.0999999999999996</v>
      </c>
      <c r="R23" s="49">
        <v>6.6</v>
      </c>
      <c r="S23" s="49" t="s">
        <v>21</v>
      </c>
      <c r="T23" s="49" t="s">
        <v>21</v>
      </c>
      <c r="U23" s="49" t="s">
        <v>21</v>
      </c>
      <c r="V23" s="49" t="s">
        <v>21</v>
      </c>
      <c r="W23" s="49" t="s">
        <v>21</v>
      </c>
    </row>
    <row r="24" spans="2:23" s="9" customFormat="1" ht="12" customHeight="1">
      <c r="B24" s="31"/>
      <c r="C24" s="1" t="s">
        <v>35</v>
      </c>
      <c r="D24" s="1"/>
      <c r="E24" s="1"/>
      <c r="F24" s="48">
        <v>1</v>
      </c>
      <c r="G24" s="48" t="s">
        <v>36</v>
      </c>
      <c r="H24" s="48">
        <v>0</v>
      </c>
      <c r="I24" s="48">
        <v>1</v>
      </c>
      <c r="J24" s="48" t="s">
        <v>21</v>
      </c>
      <c r="K24" s="48" t="s">
        <v>21</v>
      </c>
      <c r="L24" s="48" t="s">
        <v>21</v>
      </c>
      <c r="M24" s="48" t="s">
        <v>21</v>
      </c>
      <c r="N24" s="48" t="s">
        <v>21</v>
      </c>
      <c r="O24" s="49">
        <v>0</v>
      </c>
      <c r="P24" s="49" t="s">
        <v>36</v>
      </c>
      <c r="Q24" s="49">
        <v>0</v>
      </c>
      <c r="R24" s="49">
        <v>0</v>
      </c>
      <c r="S24" s="49" t="s">
        <v>21</v>
      </c>
      <c r="T24" s="49" t="s">
        <v>21</v>
      </c>
      <c r="U24" s="49" t="s">
        <v>21</v>
      </c>
      <c r="V24" s="49" t="s">
        <v>21</v>
      </c>
      <c r="W24" s="49" t="s">
        <v>21</v>
      </c>
    </row>
    <row r="25" spans="2:23" ht="12" customHeight="1">
      <c r="B25" s="31"/>
      <c r="C25" s="1" t="s">
        <v>37</v>
      </c>
      <c r="F25" s="48">
        <v>16</v>
      </c>
      <c r="G25" s="48">
        <v>0</v>
      </c>
      <c r="H25" s="48">
        <v>7</v>
      </c>
      <c r="I25" s="48">
        <v>9</v>
      </c>
      <c r="J25" s="48" t="s">
        <v>21</v>
      </c>
      <c r="K25" s="48" t="s">
        <v>21</v>
      </c>
      <c r="L25" s="48" t="s">
        <v>21</v>
      </c>
      <c r="M25" s="48" t="s">
        <v>21</v>
      </c>
      <c r="N25" s="48" t="s">
        <v>21</v>
      </c>
      <c r="O25" s="49">
        <v>0.1</v>
      </c>
      <c r="P25" s="49">
        <v>0</v>
      </c>
      <c r="Q25" s="49">
        <v>0</v>
      </c>
      <c r="R25" s="49">
        <v>0</v>
      </c>
      <c r="S25" s="49" t="s">
        <v>21</v>
      </c>
      <c r="T25" s="49" t="s">
        <v>21</v>
      </c>
      <c r="U25" s="49" t="s">
        <v>21</v>
      </c>
      <c r="V25" s="49" t="s">
        <v>21</v>
      </c>
      <c r="W25" s="49" t="s">
        <v>21</v>
      </c>
    </row>
    <row r="26" spans="2:23" ht="12" customHeight="1">
      <c r="B26" s="21"/>
      <c r="C26" s="21" t="s">
        <v>38</v>
      </c>
      <c r="F26" s="48">
        <v>9</v>
      </c>
      <c r="G26" s="48">
        <v>0</v>
      </c>
      <c r="H26" s="48">
        <v>4</v>
      </c>
      <c r="I26" s="48">
        <v>5</v>
      </c>
      <c r="J26" s="48" t="s">
        <v>21</v>
      </c>
      <c r="K26" s="48" t="s">
        <v>21</v>
      </c>
      <c r="L26" s="48" t="s">
        <v>21</v>
      </c>
      <c r="M26" s="48" t="s">
        <v>21</v>
      </c>
      <c r="N26" s="48" t="s">
        <v>21</v>
      </c>
      <c r="O26" s="49">
        <v>0.2</v>
      </c>
      <c r="P26" s="49">
        <v>0</v>
      </c>
      <c r="Q26" s="49">
        <v>0.1</v>
      </c>
      <c r="R26" s="49">
        <v>0.1</v>
      </c>
      <c r="S26" s="49" t="s">
        <v>21</v>
      </c>
      <c r="T26" s="49" t="s">
        <v>21</v>
      </c>
      <c r="U26" s="49" t="s">
        <v>21</v>
      </c>
      <c r="V26" s="49" t="s">
        <v>21</v>
      </c>
      <c r="W26" s="49" t="s">
        <v>21</v>
      </c>
    </row>
    <row r="27" spans="2:23" ht="12" customHeight="1">
      <c r="B27" s="21"/>
      <c r="C27" s="33" t="s">
        <v>39</v>
      </c>
      <c r="F27" s="48">
        <v>62623</v>
      </c>
      <c r="G27" s="48">
        <v>2375</v>
      </c>
      <c r="H27" s="48">
        <v>20571</v>
      </c>
      <c r="I27" s="48">
        <v>39548</v>
      </c>
      <c r="J27" s="48" t="s">
        <v>21</v>
      </c>
      <c r="K27" s="48" t="s">
        <v>21</v>
      </c>
      <c r="L27" s="48" t="s">
        <v>21</v>
      </c>
      <c r="M27" s="48" t="s">
        <v>21</v>
      </c>
      <c r="N27" s="48" t="s">
        <v>21</v>
      </c>
      <c r="O27" s="49">
        <v>158.9</v>
      </c>
      <c r="P27" s="49">
        <v>6.9</v>
      </c>
      <c r="Q27" s="49">
        <v>59.7</v>
      </c>
      <c r="R27" s="49">
        <v>91.7</v>
      </c>
      <c r="S27" s="49" t="s">
        <v>21</v>
      </c>
      <c r="T27" s="49" t="s">
        <v>21</v>
      </c>
      <c r="U27" s="49" t="s">
        <v>21</v>
      </c>
      <c r="V27" s="49" t="s">
        <v>21</v>
      </c>
      <c r="W27" s="49" t="s">
        <v>21</v>
      </c>
    </row>
    <row r="28" spans="2:23" ht="12" customHeight="1">
      <c r="B28" s="21"/>
      <c r="C28" s="33" t="s">
        <v>40</v>
      </c>
      <c r="D28" s="9"/>
      <c r="F28" s="48">
        <v>33245</v>
      </c>
      <c r="G28" s="48">
        <v>1254</v>
      </c>
      <c r="H28" s="48">
        <v>11285</v>
      </c>
      <c r="I28" s="48">
        <v>20635</v>
      </c>
      <c r="J28" s="48" t="s">
        <v>21</v>
      </c>
      <c r="K28" s="48" t="s">
        <v>21</v>
      </c>
      <c r="L28" s="48" t="s">
        <v>21</v>
      </c>
      <c r="M28" s="48" t="s">
        <v>21</v>
      </c>
      <c r="N28" s="48" t="s">
        <v>21</v>
      </c>
      <c r="O28" s="49">
        <v>91.3</v>
      </c>
      <c r="P28" s="49">
        <v>3.9</v>
      </c>
      <c r="Q28" s="49">
        <v>35.5</v>
      </c>
      <c r="R28" s="49">
        <v>51.5</v>
      </c>
      <c r="S28" s="49" t="s">
        <v>21</v>
      </c>
      <c r="T28" s="49" t="s">
        <v>21</v>
      </c>
      <c r="U28" s="49" t="s">
        <v>21</v>
      </c>
      <c r="V28" s="49" t="s">
        <v>21</v>
      </c>
      <c r="W28" s="49" t="s">
        <v>21</v>
      </c>
    </row>
    <row r="29" spans="2:23" ht="12" customHeight="1">
      <c r="B29" s="21"/>
      <c r="C29" s="33" t="s">
        <v>41</v>
      </c>
      <c r="D29" s="9"/>
      <c r="F29" s="48">
        <v>10913</v>
      </c>
      <c r="G29" s="48">
        <v>452</v>
      </c>
      <c r="H29" s="48">
        <v>3736</v>
      </c>
      <c r="I29" s="48">
        <v>6706</v>
      </c>
      <c r="J29" s="48" t="s">
        <v>21</v>
      </c>
      <c r="K29" s="48" t="s">
        <v>21</v>
      </c>
      <c r="L29" s="48" t="s">
        <v>21</v>
      </c>
      <c r="M29" s="48" t="s">
        <v>21</v>
      </c>
      <c r="N29" s="48" t="s">
        <v>21</v>
      </c>
      <c r="O29" s="49">
        <v>36.5</v>
      </c>
      <c r="P29" s="49">
        <v>1.8</v>
      </c>
      <c r="Q29" s="49">
        <v>14.3</v>
      </c>
      <c r="R29" s="49">
        <v>20.3</v>
      </c>
      <c r="S29" s="49" t="s">
        <v>21</v>
      </c>
      <c r="T29" s="49" t="s">
        <v>21</v>
      </c>
      <c r="U29" s="49" t="s">
        <v>21</v>
      </c>
      <c r="V29" s="49" t="s">
        <v>21</v>
      </c>
      <c r="W29" s="49" t="s">
        <v>21</v>
      </c>
    </row>
    <row r="30" spans="2:23" ht="12" customHeight="1">
      <c r="B30" s="21"/>
      <c r="C30" s="33" t="s">
        <v>42</v>
      </c>
      <c r="D30" s="9"/>
      <c r="F30" s="48">
        <v>2526</v>
      </c>
      <c r="G30" s="48">
        <v>139</v>
      </c>
      <c r="H30" s="48">
        <v>864</v>
      </c>
      <c r="I30" s="48">
        <v>1518</v>
      </c>
      <c r="J30" s="48" t="s">
        <v>21</v>
      </c>
      <c r="K30" s="48" t="s">
        <v>21</v>
      </c>
      <c r="L30" s="48" t="s">
        <v>21</v>
      </c>
      <c r="M30" s="48" t="s">
        <v>21</v>
      </c>
      <c r="N30" s="48" t="s">
        <v>21</v>
      </c>
      <c r="O30" s="49">
        <v>10.5</v>
      </c>
      <c r="P30" s="49">
        <v>0.7</v>
      </c>
      <c r="Q30" s="49">
        <v>4.0999999999999996</v>
      </c>
      <c r="R30" s="49">
        <v>5.8</v>
      </c>
      <c r="S30" s="49" t="s">
        <v>21</v>
      </c>
      <c r="T30" s="49" t="s">
        <v>21</v>
      </c>
      <c r="U30" s="49" t="s">
        <v>21</v>
      </c>
      <c r="V30" s="49" t="s">
        <v>21</v>
      </c>
      <c r="W30" s="49" t="s">
        <v>21</v>
      </c>
    </row>
    <row r="31" spans="2:23" ht="12" customHeight="1">
      <c r="B31" s="21"/>
      <c r="C31" s="33" t="s">
        <v>43</v>
      </c>
      <c r="D31" s="9"/>
      <c r="F31" s="48">
        <v>2731</v>
      </c>
      <c r="G31" s="48">
        <v>141</v>
      </c>
      <c r="H31" s="48">
        <v>910</v>
      </c>
      <c r="I31" s="48">
        <v>1675</v>
      </c>
      <c r="J31" s="48" t="s">
        <v>21</v>
      </c>
      <c r="K31" s="48" t="s">
        <v>21</v>
      </c>
      <c r="L31" s="48" t="s">
        <v>21</v>
      </c>
      <c r="M31" s="48" t="s">
        <v>21</v>
      </c>
      <c r="N31" s="48" t="s">
        <v>21</v>
      </c>
      <c r="O31" s="49">
        <v>11.9</v>
      </c>
      <c r="P31" s="49">
        <v>0.7</v>
      </c>
      <c r="Q31" s="49">
        <v>4.5999999999999996</v>
      </c>
      <c r="R31" s="49">
        <v>6.6</v>
      </c>
      <c r="S31" s="49" t="s">
        <v>21</v>
      </c>
      <c r="T31" s="49" t="s">
        <v>21</v>
      </c>
      <c r="U31" s="49" t="s">
        <v>21</v>
      </c>
      <c r="V31" s="49" t="s">
        <v>21</v>
      </c>
      <c r="W31" s="49" t="s">
        <v>21</v>
      </c>
    </row>
    <row r="32" spans="2:23" ht="12" customHeight="1">
      <c r="B32" s="34" t="s">
        <v>44</v>
      </c>
      <c r="C32" s="35"/>
      <c r="D32" s="36"/>
      <c r="E32" s="39"/>
      <c r="F32" s="46">
        <v>66323</v>
      </c>
      <c r="G32" s="46">
        <v>4377</v>
      </c>
      <c r="H32" s="46">
        <v>23108</v>
      </c>
      <c r="I32" s="46">
        <v>38689</v>
      </c>
      <c r="J32" s="46" t="s">
        <v>45</v>
      </c>
      <c r="K32" s="46" t="s">
        <v>45</v>
      </c>
      <c r="L32" s="46" t="s">
        <v>45</v>
      </c>
      <c r="M32" s="46" t="s">
        <v>45</v>
      </c>
      <c r="N32" s="46" t="s">
        <v>45</v>
      </c>
      <c r="O32" s="47">
        <v>76.2</v>
      </c>
      <c r="P32" s="47">
        <v>5.7</v>
      </c>
      <c r="Q32" s="47">
        <v>29.4</v>
      </c>
      <c r="R32" s="47">
        <v>40.799999999999997</v>
      </c>
      <c r="S32" s="47" t="s">
        <v>45</v>
      </c>
      <c r="T32" s="47" t="s">
        <v>45</v>
      </c>
      <c r="U32" s="47" t="s">
        <v>45</v>
      </c>
      <c r="V32" s="47" t="s">
        <v>45</v>
      </c>
      <c r="W32" s="47" t="s">
        <v>45</v>
      </c>
    </row>
    <row r="33" spans="2:23" ht="12" customHeight="1">
      <c r="B33" s="21" t="s">
        <v>46</v>
      </c>
      <c r="C33" s="4"/>
      <c r="D33" s="9"/>
      <c r="E33" s="37"/>
      <c r="F33" s="46">
        <v>1756</v>
      </c>
      <c r="G33" s="46">
        <v>170</v>
      </c>
      <c r="H33" s="46">
        <v>661</v>
      </c>
      <c r="I33" s="46">
        <v>919</v>
      </c>
      <c r="J33" s="46" t="s">
        <v>45</v>
      </c>
      <c r="K33" s="46" t="s">
        <v>45</v>
      </c>
      <c r="L33" s="46" t="s">
        <v>45</v>
      </c>
      <c r="M33" s="46" t="s">
        <v>45</v>
      </c>
      <c r="N33" s="46" t="s">
        <v>45</v>
      </c>
      <c r="O33" s="47">
        <v>2</v>
      </c>
      <c r="P33" s="47">
        <v>0.2</v>
      </c>
      <c r="Q33" s="47">
        <v>0.8</v>
      </c>
      <c r="R33" s="47">
        <v>0.9</v>
      </c>
      <c r="S33" s="47" t="s">
        <v>45</v>
      </c>
      <c r="T33" s="47" t="s">
        <v>45</v>
      </c>
      <c r="U33" s="47" t="s">
        <v>45</v>
      </c>
      <c r="V33" s="47" t="s">
        <v>45</v>
      </c>
      <c r="W33" s="47" t="s">
        <v>45</v>
      </c>
    </row>
    <row r="34" spans="2:23" ht="12" customHeight="1">
      <c r="B34" s="18" t="s">
        <v>47</v>
      </c>
      <c r="C34" s="19"/>
      <c r="D34" s="19"/>
      <c r="E34" s="20"/>
      <c r="F34" s="46">
        <v>1649571</v>
      </c>
      <c r="G34" s="46">
        <v>128662</v>
      </c>
      <c r="H34" s="46">
        <v>456470</v>
      </c>
      <c r="I34" s="46">
        <v>1062530</v>
      </c>
      <c r="J34" s="46" t="s">
        <v>21</v>
      </c>
      <c r="K34" s="46" t="s">
        <v>21</v>
      </c>
      <c r="L34" s="46" t="s">
        <v>21</v>
      </c>
      <c r="M34" s="46" t="s">
        <v>21</v>
      </c>
      <c r="N34" s="46" t="s">
        <v>21</v>
      </c>
      <c r="O34" s="47">
        <v>597.6</v>
      </c>
      <c r="P34" s="47">
        <v>54.6</v>
      </c>
      <c r="Q34" s="47">
        <v>235.4</v>
      </c>
      <c r="R34" s="47">
        <v>306.3</v>
      </c>
      <c r="S34" s="47" t="s">
        <v>21</v>
      </c>
      <c r="T34" s="47" t="s">
        <v>21</v>
      </c>
      <c r="U34" s="47" t="s">
        <v>21</v>
      </c>
      <c r="V34" s="47" t="s">
        <v>21</v>
      </c>
      <c r="W34" s="47" t="s">
        <v>21</v>
      </c>
    </row>
    <row r="35" spans="2:23" ht="12" customHeight="1">
      <c r="B35" s="21"/>
      <c r="C35" s="22" t="s">
        <v>48</v>
      </c>
      <c r="D35" s="23"/>
      <c r="E35" s="24"/>
      <c r="F35" s="48">
        <v>388464</v>
      </c>
      <c r="G35" s="48">
        <v>55549</v>
      </c>
      <c r="H35" s="48">
        <v>332480</v>
      </c>
      <c r="I35" s="48">
        <v>122</v>
      </c>
      <c r="J35" s="48" t="s">
        <v>21</v>
      </c>
      <c r="K35" s="48" t="s">
        <v>21</v>
      </c>
      <c r="L35" s="48" t="s">
        <v>21</v>
      </c>
      <c r="M35" s="48" t="s">
        <v>21</v>
      </c>
      <c r="N35" s="48" t="s">
        <v>21</v>
      </c>
      <c r="O35" s="49">
        <v>220.9</v>
      </c>
      <c r="P35" s="49">
        <v>31.7</v>
      </c>
      <c r="Q35" s="49">
        <v>188.7</v>
      </c>
      <c r="R35" s="49">
        <v>0.2</v>
      </c>
      <c r="S35" s="49" t="s">
        <v>21</v>
      </c>
      <c r="T35" s="49" t="s">
        <v>21</v>
      </c>
      <c r="U35" s="49" t="s">
        <v>21</v>
      </c>
      <c r="V35" s="49" t="s">
        <v>21</v>
      </c>
      <c r="W35" s="49" t="s">
        <v>21</v>
      </c>
    </row>
    <row r="36" spans="2:23" ht="12" customHeight="1">
      <c r="B36" s="21"/>
      <c r="C36" s="25" t="s">
        <v>49</v>
      </c>
      <c r="E36" s="26"/>
      <c r="F36" s="48">
        <v>815870</v>
      </c>
      <c r="G36" s="48">
        <v>36247</v>
      </c>
      <c r="H36" s="48">
        <v>17</v>
      </c>
      <c r="I36" s="48">
        <v>778630</v>
      </c>
      <c r="J36" s="48" t="s">
        <v>21</v>
      </c>
      <c r="K36" s="48" t="s">
        <v>21</v>
      </c>
      <c r="L36" s="48" t="s">
        <v>21</v>
      </c>
      <c r="M36" s="48" t="s">
        <v>21</v>
      </c>
      <c r="N36" s="48" t="s">
        <v>21</v>
      </c>
      <c r="O36" s="49">
        <v>246.2</v>
      </c>
      <c r="P36" s="49">
        <v>10.3</v>
      </c>
      <c r="Q36" s="49">
        <v>0</v>
      </c>
      <c r="R36" s="49">
        <v>235.3</v>
      </c>
      <c r="S36" s="49" t="s">
        <v>21</v>
      </c>
      <c r="T36" s="49" t="s">
        <v>21</v>
      </c>
      <c r="U36" s="49" t="s">
        <v>21</v>
      </c>
      <c r="V36" s="49" t="s">
        <v>21</v>
      </c>
      <c r="W36" s="49" t="s">
        <v>21</v>
      </c>
    </row>
    <row r="37" spans="2:23" ht="12" customHeight="1">
      <c r="B37" s="21"/>
      <c r="C37" s="25" t="s">
        <v>50</v>
      </c>
      <c r="E37" s="26"/>
      <c r="F37" s="48">
        <v>81038</v>
      </c>
      <c r="G37" s="48">
        <v>14220</v>
      </c>
      <c r="H37" s="48">
        <v>66686</v>
      </c>
      <c r="I37" s="48">
        <v>35</v>
      </c>
      <c r="J37" s="48" t="s">
        <v>21</v>
      </c>
      <c r="K37" s="48" t="s">
        <v>21</v>
      </c>
      <c r="L37" s="48" t="s">
        <v>21</v>
      </c>
      <c r="M37" s="48" t="s">
        <v>21</v>
      </c>
      <c r="N37" s="48" t="s">
        <v>21</v>
      </c>
      <c r="O37" s="49">
        <v>55.4</v>
      </c>
      <c r="P37" s="49">
        <v>9.6</v>
      </c>
      <c r="Q37" s="49">
        <v>45.6</v>
      </c>
      <c r="R37" s="49">
        <v>0</v>
      </c>
      <c r="S37" s="49" t="s">
        <v>21</v>
      </c>
      <c r="T37" s="49" t="s">
        <v>21</v>
      </c>
      <c r="U37" s="49" t="s">
        <v>21</v>
      </c>
      <c r="V37" s="49" t="s">
        <v>21</v>
      </c>
      <c r="W37" s="49" t="s">
        <v>21</v>
      </c>
    </row>
    <row r="38" spans="2:23" ht="12" customHeight="1">
      <c r="B38" s="21"/>
      <c r="C38" s="38" t="s">
        <v>51</v>
      </c>
      <c r="D38" s="27"/>
      <c r="E38" s="28"/>
      <c r="F38" s="48">
        <v>172526</v>
      </c>
      <c r="G38" s="48">
        <v>8286</v>
      </c>
      <c r="H38" s="48" t="s">
        <v>36</v>
      </c>
      <c r="I38" s="48">
        <v>163983</v>
      </c>
      <c r="J38" s="48" t="s">
        <v>21</v>
      </c>
      <c r="K38" s="48" t="s">
        <v>21</v>
      </c>
      <c r="L38" s="48" t="s">
        <v>21</v>
      </c>
      <c r="M38" s="48" t="s">
        <v>21</v>
      </c>
      <c r="N38" s="48" t="s">
        <v>21</v>
      </c>
      <c r="O38" s="49">
        <v>72.2</v>
      </c>
      <c r="P38" s="49">
        <v>2.7</v>
      </c>
      <c r="Q38" s="49" t="s">
        <v>36</v>
      </c>
      <c r="R38" s="49">
        <v>69.3</v>
      </c>
      <c r="S38" s="49" t="s">
        <v>21</v>
      </c>
      <c r="T38" s="49" t="s">
        <v>21</v>
      </c>
      <c r="U38" s="49" t="s">
        <v>21</v>
      </c>
      <c r="V38" s="49" t="s">
        <v>21</v>
      </c>
      <c r="W38" s="49" t="s">
        <v>21</v>
      </c>
    </row>
    <row r="39" spans="2:23" ht="12" customHeight="1">
      <c r="B39" s="21"/>
      <c r="C39" s="50" t="s">
        <v>29</v>
      </c>
      <c r="D39" s="23"/>
      <c r="E39" s="29"/>
      <c r="F39" s="48">
        <v>-21</v>
      </c>
      <c r="G39" s="48">
        <v>-1</v>
      </c>
      <c r="H39" s="48">
        <v>-6</v>
      </c>
      <c r="I39" s="48">
        <v>-14</v>
      </c>
      <c r="J39" s="48" t="s">
        <v>21</v>
      </c>
      <c r="K39" s="48" t="s">
        <v>21</v>
      </c>
      <c r="L39" s="48" t="s">
        <v>21</v>
      </c>
      <c r="M39" s="48" t="s">
        <v>21</v>
      </c>
      <c r="N39" s="48" t="s">
        <v>21</v>
      </c>
      <c r="O39" s="49">
        <v>0.9</v>
      </c>
      <c r="P39" s="49">
        <v>0.1</v>
      </c>
      <c r="Q39" s="49">
        <v>0.3</v>
      </c>
      <c r="R39" s="49">
        <v>0.4</v>
      </c>
      <c r="S39" s="49" t="s">
        <v>21</v>
      </c>
      <c r="T39" s="49" t="s">
        <v>21</v>
      </c>
      <c r="U39" s="49" t="s">
        <v>21</v>
      </c>
      <c r="V39" s="49" t="s">
        <v>21</v>
      </c>
      <c r="W39" s="49" t="s">
        <v>21</v>
      </c>
    </row>
    <row r="40" spans="2:23" ht="12" customHeight="1">
      <c r="B40" s="21"/>
      <c r="C40" s="21" t="s">
        <v>52</v>
      </c>
      <c r="E40" s="37"/>
      <c r="F40" s="48">
        <v>-16</v>
      </c>
      <c r="G40" s="48">
        <v>-1</v>
      </c>
      <c r="H40" s="48">
        <v>-4</v>
      </c>
      <c r="I40" s="48">
        <v>-11</v>
      </c>
      <c r="J40" s="48" t="s">
        <v>21</v>
      </c>
      <c r="K40" s="48" t="s">
        <v>21</v>
      </c>
      <c r="L40" s="48" t="s">
        <v>21</v>
      </c>
      <c r="M40" s="48" t="s">
        <v>21</v>
      </c>
      <c r="N40" s="48" t="s">
        <v>21</v>
      </c>
      <c r="O40" s="49">
        <v>0.6</v>
      </c>
      <c r="P40" s="49">
        <v>0</v>
      </c>
      <c r="Q40" s="49">
        <v>0.2</v>
      </c>
      <c r="R40" s="49">
        <v>0.3</v>
      </c>
      <c r="S40" s="49" t="s">
        <v>21</v>
      </c>
      <c r="T40" s="49" t="s">
        <v>21</v>
      </c>
      <c r="U40" s="49" t="s">
        <v>21</v>
      </c>
      <c r="V40" s="49" t="s">
        <v>21</v>
      </c>
      <c r="W40" s="49" t="s">
        <v>21</v>
      </c>
    </row>
    <row r="41" spans="2:23" ht="12" customHeight="1">
      <c r="B41" s="30"/>
      <c r="C41" s="1" t="s">
        <v>33</v>
      </c>
      <c r="F41" s="48">
        <v>260</v>
      </c>
      <c r="G41" s="48">
        <v>30</v>
      </c>
      <c r="H41" s="48">
        <v>66</v>
      </c>
      <c r="I41" s="48">
        <v>163</v>
      </c>
      <c r="J41" s="48" t="s">
        <v>21</v>
      </c>
      <c r="K41" s="48" t="s">
        <v>21</v>
      </c>
      <c r="L41" s="48" t="s">
        <v>21</v>
      </c>
      <c r="M41" s="48" t="s">
        <v>21</v>
      </c>
      <c r="N41" s="48" t="s">
        <v>21</v>
      </c>
      <c r="O41" s="49">
        <v>2.1</v>
      </c>
      <c r="P41" s="49">
        <v>0.3</v>
      </c>
      <c r="Q41" s="49">
        <v>0.8</v>
      </c>
      <c r="R41" s="49">
        <v>1</v>
      </c>
      <c r="S41" s="49" t="s">
        <v>21</v>
      </c>
      <c r="T41" s="49" t="s">
        <v>21</v>
      </c>
      <c r="U41" s="49" t="s">
        <v>21</v>
      </c>
      <c r="V41" s="49" t="s">
        <v>21</v>
      </c>
      <c r="W41" s="49" t="s">
        <v>21</v>
      </c>
    </row>
    <row r="42" spans="2:23" ht="12" customHeight="1">
      <c r="B42" s="30"/>
      <c r="C42" s="1" t="s">
        <v>53</v>
      </c>
      <c r="F42" s="48">
        <v>-4391</v>
      </c>
      <c r="G42" s="48">
        <v>-172</v>
      </c>
      <c r="H42" s="48">
        <v>-1044</v>
      </c>
      <c r="I42" s="48">
        <v>-3162</v>
      </c>
      <c r="J42" s="48" t="s">
        <v>21</v>
      </c>
      <c r="K42" s="48" t="s">
        <v>21</v>
      </c>
      <c r="L42" s="48" t="s">
        <v>21</v>
      </c>
      <c r="M42" s="48" t="s">
        <v>21</v>
      </c>
      <c r="N42" s="48" t="s">
        <v>21</v>
      </c>
      <c r="O42" s="49">
        <v>7.7</v>
      </c>
      <c r="P42" s="49">
        <v>0.3</v>
      </c>
      <c r="Q42" s="49">
        <v>2.8</v>
      </c>
      <c r="R42" s="49">
        <v>4.5</v>
      </c>
      <c r="S42" s="49" t="s">
        <v>21</v>
      </c>
      <c r="T42" s="49" t="s">
        <v>21</v>
      </c>
      <c r="U42" s="49" t="s">
        <v>21</v>
      </c>
      <c r="V42" s="49" t="s">
        <v>21</v>
      </c>
      <c r="W42" s="49" t="s">
        <v>21</v>
      </c>
    </row>
    <row r="43" spans="2:23" ht="12" customHeight="1">
      <c r="B43" s="30"/>
      <c r="C43" s="1" t="s">
        <v>54</v>
      </c>
      <c r="F43" s="48">
        <v>-6334</v>
      </c>
      <c r="G43" s="48">
        <v>-1161</v>
      </c>
      <c r="H43" s="48">
        <v>-2158</v>
      </c>
      <c r="I43" s="48">
        <v>-3011</v>
      </c>
      <c r="J43" s="48" t="s">
        <v>21</v>
      </c>
      <c r="K43" s="48" t="s">
        <v>21</v>
      </c>
      <c r="L43" s="48" t="s">
        <v>21</v>
      </c>
      <c r="M43" s="48" t="s">
        <v>21</v>
      </c>
      <c r="N43" s="48" t="s">
        <v>21</v>
      </c>
      <c r="O43" s="49">
        <v>23</v>
      </c>
      <c r="P43" s="49">
        <v>3.8</v>
      </c>
      <c r="Q43" s="49">
        <v>8.6</v>
      </c>
      <c r="R43" s="49">
        <v>10.5</v>
      </c>
      <c r="S43" s="49" t="s">
        <v>21</v>
      </c>
      <c r="T43" s="49" t="s">
        <v>21</v>
      </c>
      <c r="U43" s="49" t="s">
        <v>21</v>
      </c>
      <c r="V43" s="49" t="s">
        <v>21</v>
      </c>
      <c r="W43" s="49" t="s">
        <v>21</v>
      </c>
    </row>
    <row r="44" spans="2:23" ht="12" customHeight="1">
      <c r="B44" s="31"/>
      <c r="C44" s="1" t="s">
        <v>55</v>
      </c>
      <c r="D44" s="32"/>
      <c r="E44" s="32"/>
      <c r="F44" s="48">
        <v>1290</v>
      </c>
      <c r="G44" s="48">
        <v>119</v>
      </c>
      <c r="H44" s="48">
        <v>531</v>
      </c>
      <c r="I44" s="48">
        <v>639</v>
      </c>
      <c r="J44" s="48" t="s">
        <v>21</v>
      </c>
      <c r="K44" s="48" t="s">
        <v>21</v>
      </c>
      <c r="L44" s="48" t="s">
        <v>21</v>
      </c>
      <c r="M44" s="48" t="s">
        <v>21</v>
      </c>
      <c r="N44" s="48" t="s">
        <v>21</v>
      </c>
      <c r="O44" s="49">
        <v>12.9</v>
      </c>
      <c r="P44" s="49">
        <v>1.2</v>
      </c>
      <c r="Q44" s="49">
        <v>5.3</v>
      </c>
      <c r="R44" s="49">
        <v>6.4</v>
      </c>
      <c r="S44" s="49" t="s">
        <v>21</v>
      </c>
      <c r="T44" s="49" t="s">
        <v>21</v>
      </c>
      <c r="U44" s="49" t="s">
        <v>21</v>
      </c>
      <c r="V44" s="49" t="s">
        <v>21</v>
      </c>
      <c r="W44" s="49" t="s">
        <v>21</v>
      </c>
    </row>
    <row r="45" spans="2:23" s="9" customFormat="1" ht="12" customHeight="1">
      <c r="B45" s="30"/>
      <c r="C45" s="1" t="s">
        <v>56</v>
      </c>
      <c r="D45" s="1"/>
      <c r="E45" s="1"/>
      <c r="F45" s="48">
        <v>3</v>
      </c>
      <c r="G45" s="48" t="s">
        <v>36</v>
      </c>
      <c r="H45" s="48">
        <v>2</v>
      </c>
      <c r="I45" s="48">
        <v>0</v>
      </c>
      <c r="J45" s="48" t="s">
        <v>21</v>
      </c>
      <c r="K45" s="48" t="s">
        <v>21</v>
      </c>
      <c r="L45" s="48" t="s">
        <v>21</v>
      </c>
      <c r="M45" s="48" t="s">
        <v>21</v>
      </c>
      <c r="N45" s="48" t="s">
        <v>21</v>
      </c>
      <c r="O45" s="49">
        <v>0</v>
      </c>
      <c r="P45" s="49" t="s">
        <v>36</v>
      </c>
      <c r="Q45" s="49">
        <v>0</v>
      </c>
      <c r="R45" s="49">
        <v>0</v>
      </c>
      <c r="S45" s="49" t="s">
        <v>21</v>
      </c>
      <c r="T45" s="49" t="s">
        <v>21</v>
      </c>
      <c r="U45" s="49" t="s">
        <v>21</v>
      </c>
      <c r="V45" s="49" t="s">
        <v>21</v>
      </c>
      <c r="W45" s="49" t="s">
        <v>21</v>
      </c>
    </row>
    <row r="46" spans="2:23" s="9" customFormat="1" ht="12" customHeight="1">
      <c r="B46" s="31"/>
      <c r="C46" s="1" t="s">
        <v>57</v>
      </c>
      <c r="D46" s="1"/>
      <c r="E46" s="1"/>
      <c r="F46" s="48">
        <v>573</v>
      </c>
      <c r="G46" s="48">
        <v>52</v>
      </c>
      <c r="H46" s="48">
        <v>214</v>
      </c>
      <c r="I46" s="48">
        <v>307</v>
      </c>
      <c r="J46" s="48" t="s">
        <v>21</v>
      </c>
      <c r="K46" s="48" t="s">
        <v>21</v>
      </c>
      <c r="L46" s="48" t="s">
        <v>21</v>
      </c>
      <c r="M46" s="48" t="s">
        <v>21</v>
      </c>
      <c r="N46" s="48" t="s">
        <v>21</v>
      </c>
      <c r="O46" s="49">
        <v>11.5</v>
      </c>
      <c r="P46" s="49">
        <v>1</v>
      </c>
      <c r="Q46" s="49">
        <v>4.3</v>
      </c>
      <c r="R46" s="49">
        <v>6.2</v>
      </c>
      <c r="S46" s="49" t="s">
        <v>21</v>
      </c>
      <c r="T46" s="49" t="s">
        <v>21</v>
      </c>
      <c r="U46" s="49" t="s">
        <v>21</v>
      </c>
      <c r="V46" s="49" t="s">
        <v>21</v>
      </c>
      <c r="W46" s="49" t="s">
        <v>21</v>
      </c>
    </row>
    <row r="47" spans="2:23" ht="12" customHeight="1">
      <c r="B47" s="31"/>
      <c r="C47" s="1" t="s">
        <v>58</v>
      </c>
      <c r="F47" s="48">
        <v>43</v>
      </c>
      <c r="G47" s="48">
        <v>10</v>
      </c>
      <c r="H47" s="48">
        <v>16</v>
      </c>
      <c r="I47" s="48">
        <v>17</v>
      </c>
      <c r="J47" s="48" t="s">
        <v>21</v>
      </c>
      <c r="K47" s="48" t="s">
        <v>21</v>
      </c>
      <c r="L47" s="48" t="s">
        <v>21</v>
      </c>
      <c r="M47" s="48" t="s">
        <v>21</v>
      </c>
      <c r="N47" s="48" t="s">
        <v>21</v>
      </c>
      <c r="O47" s="49">
        <v>0.2</v>
      </c>
      <c r="P47" s="49">
        <v>0.1</v>
      </c>
      <c r="Q47" s="49">
        <v>0.1</v>
      </c>
      <c r="R47" s="49">
        <v>0.1</v>
      </c>
      <c r="S47" s="49" t="s">
        <v>21</v>
      </c>
      <c r="T47" s="49" t="s">
        <v>21</v>
      </c>
      <c r="U47" s="49" t="s">
        <v>21</v>
      </c>
      <c r="V47" s="49" t="s">
        <v>21</v>
      </c>
      <c r="W47" s="49" t="s">
        <v>21</v>
      </c>
    </row>
    <row r="48" spans="2:23" ht="12" customHeight="1">
      <c r="B48" s="31"/>
      <c r="C48" s="1" t="s">
        <v>59</v>
      </c>
      <c r="F48" s="48">
        <v>3844</v>
      </c>
      <c r="G48" s="48">
        <v>299</v>
      </c>
      <c r="H48" s="48">
        <v>1585</v>
      </c>
      <c r="I48" s="48">
        <v>1954</v>
      </c>
      <c r="J48" s="48" t="s">
        <v>21</v>
      </c>
      <c r="K48" s="48" t="s">
        <v>21</v>
      </c>
      <c r="L48" s="48" t="s">
        <v>21</v>
      </c>
      <c r="M48" s="48" t="s">
        <v>21</v>
      </c>
      <c r="N48" s="48" t="s">
        <v>21</v>
      </c>
      <c r="O48" s="49">
        <v>25.6</v>
      </c>
      <c r="P48" s="49">
        <v>2</v>
      </c>
      <c r="Q48" s="49">
        <v>10.6</v>
      </c>
      <c r="R48" s="49">
        <v>13</v>
      </c>
      <c r="S48" s="49" t="s">
        <v>21</v>
      </c>
      <c r="T48" s="49" t="s">
        <v>21</v>
      </c>
      <c r="U48" s="49" t="s">
        <v>21</v>
      </c>
      <c r="V48" s="49" t="s">
        <v>21</v>
      </c>
      <c r="W48" s="49" t="s">
        <v>21</v>
      </c>
    </row>
    <row r="49" spans="2:23" ht="12" customHeight="1">
      <c r="B49" s="31"/>
      <c r="C49" s="1" t="s">
        <v>60</v>
      </c>
      <c r="F49" s="48">
        <v>10634</v>
      </c>
      <c r="G49" s="48">
        <v>780</v>
      </c>
      <c r="H49" s="48">
        <v>4751</v>
      </c>
      <c r="I49" s="48">
        <v>5089</v>
      </c>
      <c r="J49" s="48" t="s">
        <v>21</v>
      </c>
      <c r="K49" s="48" t="s">
        <v>21</v>
      </c>
      <c r="L49" s="48" t="s">
        <v>21</v>
      </c>
      <c r="M49" s="48" t="s">
        <v>21</v>
      </c>
      <c r="N49" s="48" t="s">
        <v>21</v>
      </c>
      <c r="O49" s="49">
        <v>66.5</v>
      </c>
      <c r="P49" s="49">
        <v>4.9000000000000004</v>
      </c>
      <c r="Q49" s="49">
        <v>29.7</v>
      </c>
      <c r="R49" s="49">
        <v>31.8</v>
      </c>
      <c r="S49" s="49" t="s">
        <v>21</v>
      </c>
      <c r="T49" s="49" t="s">
        <v>21</v>
      </c>
      <c r="U49" s="49" t="s">
        <v>21</v>
      </c>
      <c r="V49" s="49" t="s">
        <v>21</v>
      </c>
      <c r="W49" s="49" t="s">
        <v>21</v>
      </c>
    </row>
    <row r="50" spans="2:23" ht="12" customHeight="1">
      <c r="B50" s="31"/>
      <c r="C50" s="1" t="s">
        <v>61</v>
      </c>
      <c r="F50" s="48">
        <v>2017</v>
      </c>
      <c r="G50" s="48">
        <v>190</v>
      </c>
      <c r="H50" s="48">
        <v>826</v>
      </c>
      <c r="I50" s="48">
        <v>998</v>
      </c>
      <c r="J50" s="48" t="s">
        <v>21</v>
      </c>
      <c r="K50" s="48" t="s">
        <v>21</v>
      </c>
      <c r="L50" s="48" t="s">
        <v>21</v>
      </c>
      <c r="M50" s="48" t="s">
        <v>21</v>
      </c>
      <c r="N50" s="48" t="s">
        <v>21</v>
      </c>
      <c r="O50" s="49">
        <v>4.2</v>
      </c>
      <c r="P50" s="49">
        <v>0.4</v>
      </c>
      <c r="Q50" s="49">
        <v>1.7</v>
      </c>
      <c r="R50" s="49">
        <v>2.1</v>
      </c>
      <c r="S50" s="49" t="s">
        <v>21</v>
      </c>
      <c r="T50" s="49" t="s">
        <v>21</v>
      </c>
      <c r="U50" s="49" t="s">
        <v>21</v>
      </c>
      <c r="V50" s="49" t="s">
        <v>21</v>
      </c>
      <c r="W50" s="49" t="s">
        <v>21</v>
      </c>
    </row>
    <row r="51" spans="2:23" ht="12" customHeight="1">
      <c r="B51" s="31"/>
      <c r="C51" s="1" t="s">
        <v>62</v>
      </c>
      <c r="F51" s="48">
        <v>21049</v>
      </c>
      <c r="G51" s="48">
        <v>1601</v>
      </c>
      <c r="H51" s="48">
        <v>5247</v>
      </c>
      <c r="I51" s="48">
        <v>14157</v>
      </c>
      <c r="J51" s="48" t="s">
        <v>21</v>
      </c>
      <c r="K51" s="48" t="s">
        <v>21</v>
      </c>
      <c r="L51" s="48" t="s">
        <v>21</v>
      </c>
      <c r="M51" s="48" t="s">
        <v>21</v>
      </c>
      <c r="N51" s="48" t="s">
        <v>21</v>
      </c>
      <c r="O51" s="49">
        <v>158.80000000000001</v>
      </c>
      <c r="P51" s="49">
        <v>14.5</v>
      </c>
      <c r="Q51" s="49">
        <v>59.6</v>
      </c>
      <c r="R51" s="49">
        <v>84.3</v>
      </c>
      <c r="S51" s="49" t="s">
        <v>21</v>
      </c>
      <c r="T51" s="49" t="s">
        <v>21</v>
      </c>
      <c r="U51" s="49" t="s">
        <v>21</v>
      </c>
      <c r="V51" s="49" t="s">
        <v>21</v>
      </c>
      <c r="W51" s="49" t="s">
        <v>21</v>
      </c>
    </row>
    <row r="52" spans="2:23" ht="12" customHeight="1">
      <c r="B52" s="31"/>
      <c r="C52" s="1" t="s">
        <v>63</v>
      </c>
      <c r="F52" s="48">
        <v>11031</v>
      </c>
      <c r="G52" s="48">
        <v>780</v>
      </c>
      <c r="H52" s="48">
        <v>2883</v>
      </c>
      <c r="I52" s="48">
        <v>7344</v>
      </c>
      <c r="J52" s="48" t="s">
        <v>21</v>
      </c>
      <c r="K52" s="48" t="s">
        <v>21</v>
      </c>
      <c r="L52" s="48" t="s">
        <v>21</v>
      </c>
      <c r="M52" s="48" t="s">
        <v>21</v>
      </c>
      <c r="N52" s="48" t="s">
        <v>21</v>
      </c>
      <c r="O52" s="49">
        <v>102.9</v>
      </c>
      <c r="P52" s="49">
        <v>8.6</v>
      </c>
      <c r="Q52" s="49">
        <v>40.1</v>
      </c>
      <c r="R52" s="49">
        <v>54</v>
      </c>
      <c r="S52" s="49" t="s">
        <v>21</v>
      </c>
      <c r="T52" s="49" t="s">
        <v>21</v>
      </c>
      <c r="U52" s="49" t="s">
        <v>21</v>
      </c>
      <c r="V52" s="49" t="s">
        <v>21</v>
      </c>
      <c r="W52" s="49" t="s">
        <v>21</v>
      </c>
    </row>
    <row r="53" spans="2:23" ht="12" customHeight="1">
      <c r="B53" s="31"/>
      <c r="C53" s="1" t="s">
        <v>64</v>
      </c>
      <c r="F53" s="48">
        <v>2575</v>
      </c>
      <c r="G53" s="48">
        <v>199</v>
      </c>
      <c r="H53" s="48">
        <v>650</v>
      </c>
      <c r="I53" s="48">
        <v>1720</v>
      </c>
      <c r="J53" s="48" t="s">
        <v>21</v>
      </c>
      <c r="K53" s="48" t="s">
        <v>21</v>
      </c>
      <c r="L53" s="48" t="s">
        <v>21</v>
      </c>
      <c r="M53" s="48" t="s">
        <v>21</v>
      </c>
      <c r="N53" s="48" t="s">
        <v>21</v>
      </c>
      <c r="O53" s="49">
        <v>71.400000000000006</v>
      </c>
      <c r="P53" s="49">
        <v>6.6</v>
      </c>
      <c r="Q53" s="49">
        <v>27.1</v>
      </c>
      <c r="R53" s="49">
        <v>37.6</v>
      </c>
      <c r="S53" s="49" t="s">
        <v>21</v>
      </c>
      <c r="T53" s="49" t="s">
        <v>21</v>
      </c>
      <c r="U53" s="49" t="s">
        <v>21</v>
      </c>
      <c r="V53" s="49" t="s">
        <v>21</v>
      </c>
      <c r="W53" s="49" t="s">
        <v>21</v>
      </c>
    </row>
    <row r="54" spans="2:23" ht="12" customHeight="1">
      <c r="B54" s="31"/>
      <c r="C54" s="1" t="s">
        <v>35</v>
      </c>
      <c r="F54" s="48">
        <v>37</v>
      </c>
      <c r="G54" s="48">
        <v>4</v>
      </c>
      <c r="H54" s="48">
        <v>14</v>
      </c>
      <c r="I54" s="48">
        <v>19</v>
      </c>
      <c r="J54" s="48" t="s">
        <v>21</v>
      </c>
      <c r="K54" s="48" t="s">
        <v>21</v>
      </c>
      <c r="L54" s="48" t="s">
        <v>21</v>
      </c>
      <c r="M54" s="48" t="s">
        <v>21</v>
      </c>
      <c r="N54" s="48" t="s">
        <v>21</v>
      </c>
      <c r="O54" s="49">
        <v>0.4</v>
      </c>
      <c r="P54" s="49">
        <v>0</v>
      </c>
      <c r="Q54" s="49">
        <v>0.1</v>
      </c>
      <c r="R54" s="49">
        <v>0.2</v>
      </c>
      <c r="S54" s="49" t="s">
        <v>21</v>
      </c>
      <c r="T54" s="49" t="s">
        <v>21</v>
      </c>
      <c r="U54" s="49" t="s">
        <v>21</v>
      </c>
      <c r="V54" s="49" t="s">
        <v>21</v>
      </c>
      <c r="W54" s="49" t="s">
        <v>21</v>
      </c>
    </row>
    <row r="55" spans="2:23" ht="12" customHeight="1">
      <c r="B55" s="31"/>
      <c r="C55" s="1" t="s">
        <v>37</v>
      </c>
      <c r="F55" s="48">
        <v>5280</v>
      </c>
      <c r="G55" s="48">
        <v>489</v>
      </c>
      <c r="H55" s="48">
        <v>2066</v>
      </c>
      <c r="I55" s="48">
        <v>2715</v>
      </c>
      <c r="J55" s="48" t="s">
        <v>21</v>
      </c>
      <c r="K55" s="48" t="s">
        <v>21</v>
      </c>
      <c r="L55" s="48" t="s">
        <v>21</v>
      </c>
      <c r="M55" s="48" t="s">
        <v>21</v>
      </c>
      <c r="N55" s="48" t="s">
        <v>21</v>
      </c>
      <c r="O55" s="49">
        <v>26.4</v>
      </c>
      <c r="P55" s="49">
        <v>2.4</v>
      </c>
      <c r="Q55" s="49">
        <v>10.3</v>
      </c>
      <c r="R55" s="49">
        <v>13.6</v>
      </c>
      <c r="S55" s="49" t="s">
        <v>21</v>
      </c>
      <c r="T55" s="49" t="s">
        <v>21</v>
      </c>
      <c r="U55" s="49" t="s">
        <v>21</v>
      </c>
      <c r="V55" s="49" t="s">
        <v>21</v>
      </c>
      <c r="W55" s="49" t="s">
        <v>21</v>
      </c>
    </row>
    <row r="56" spans="2:23" ht="12" customHeight="1">
      <c r="B56" s="31"/>
      <c r="C56" s="1" t="s">
        <v>65</v>
      </c>
      <c r="F56" s="48">
        <v>49</v>
      </c>
      <c r="G56" s="48">
        <v>5</v>
      </c>
      <c r="H56" s="48">
        <v>19</v>
      </c>
      <c r="I56" s="48">
        <v>25</v>
      </c>
      <c r="J56" s="48" t="s">
        <v>21</v>
      </c>
      <c r="K56" s="48" t="s">
        <v>21</v>
      </c>
      <c r="L56" s="48" t="s">
        <v>21</v>
      </c>
      <c r="M56" s="48" t="s">
        <v>21</v>
      </c>
      <c r="N56" s="48" t="s">
        <v>21</v>
      </c>
      <c r="O56" s="49">
        <v>2.4</v>
      </c>
      <c r="P56" s="49">
        <v>0.3</v>
      </c>
      <c r="Q56" s="49">
        <v>0.9</v>
      </c>
      <c r="R56" s="49">
        <v>1.2</v>
      </c>
      <c r="S56" s="49" t="s">
        <v>21</v>
      </c>
      <c r="T56" s="49" t="s">
        <v>21</v>
      </c>
      <c r="U56" s="49" t="s">
        <v>21</v>
      </c>
      <c r="V56" s="49" t="s">
        <v>21</v>
      </c>
      <c r="W56" s="49" t="s">
        <v>21</v>
      </c>
    </row>
    <row r="57" spans="2:23" ht="12" customHeight="1">
      <c r="B57" s="31"/>
      <c r="C57" s="1" t="s">
        <v>66</v>
      </c>
      <c r="F57" s="48">
        <v>4</v>
      </c>
      <c r="G57" s="48">
        <v>0</v>
      </c>
      <c r="H57" s="48">
        <v>1</v>
      </c>
      <c r="I57" s="48">
        <v>2</v>
      </c>
      <c r="J57" s="48" t="s">
        <v>21</v>
      </c>
      <c r="K57" s="48" t="s">
        <v>21</v>
      </c>
      <c r="L57" s="48" t="s">
        <v>21</v>
      </c>
      <c r="M57" s="48" t="s">
        <v>21</v>
      </c>
      <c r="N57" s="48" t="s">
        <v>21</v>
      </c>
      <c r="O57" s="49">
        <v>0.8</v>
      </c>
      <c r="P57" s="49">
        <v>0.1</v>
      </c>
      <c r="Q57" s="49">
        <v>0.3</v>
      </c>
      <c r="R57" s="49">
        <v>0.4</v>
      </c>
      <c r="S57" s="49" t="s">
        <v>21</v>
      </c>
      <c r="T57" s="49" t="s">
        <v>21</v>
      </c>
      <c r="U57" s="49" t="s">
        <v>21</v>
      </c>
      <c r="V57" s="49" t="s">
        <v>21</v>
      </c>
      <c r="W57" s="49" t="s">
        <v>21</v>
      </c>
    </row>
    <row r="58" spans="2:23" ht="12" customHeight="1">
      <c r="B58" s="31"/>
      <c r="C58" s="1" t="s">
        <v>67</v>
      </c>
      <c r="F58" s="48">
        <v>15008</v>
      </c>
      <c r="G58" s="48">
        <v>1273</v>
      </c>
      <c r="H58" s="48">
        <v>6063</v>
      </c>
      <c r="I58" s="48">
        <v>7647</v>
      </c>
      <c r="J58" s="48" t="s">
        <v>21</v>
      </c>
      <c r="K58" s="48" t="s">
        <v>21</v>
      </c>
      <c r="L58" s="48" t="s">
        <v>21</v>
      </c>
      <c r="M58" s="48" t="s">
        <v>21</v>
      </c>
      <c r="N58" s="48" t="s">
        <v>21</v>
      </c>
      <c r="O58" s="49">
        <v>375.3</v>
      </c>
      <c r="P58" s="49">
        <v>31.8</v>
      </c>
      <c r="Q58" s="49">
        <v>151.6</v>
      </c>
      <c r="R58" s="49">
        <v>191.2</v>
      </c>
      <c r="S58" s="49" t="s">
        <v>21</v>
      </c>
      <c r="T58" s="49" t="s">
        <v>21</v>
      </c>
      <c r="U58" s="49" t="s">
        <v>21</v>
      </c>
      <c r="V58" s="49" t="s">
        <v>21</v>
      </c>
      <c r="W58" s="49" t="s">
        <v>21</v>
      </c>
    </row>
    <row r="59" spans="2:23" ht="12" customHeight="1">
      <c r="B59" s="31"/>
      <c r="C59" s="4" t="s">
        <v>39</v>
      </c>
      <c r="F59" s="48">
        <v>48681</v>
      </c>
      <c r="G59" s="48">
        <v>3715</v>
      </c>
      <c r="H59" s="48">
        <v>12507</v>
      </c>
      <c r="I59" s="48">
        <v>32403</v>
      </c>
      <c r="J59" s="48" t="s">
        <v>21</v>
      </c>
      <c r="K59" s="48" t="s">
        <v>21</v>
      </c>
      <c r="L59" s="48" t="s">
        <v>21</v>
      </c>
      <c r="M59" s="48" t="s">
        <v>21</v>
      </c>
      <c r="N59" s="48" t="s">
        <v>21</v>
      </c>
      <c r="O59" s="49">
        <v>198</v>
      </c>
      <c r="P59" s="49">
        <v>17.7</v>
      </c>
      <c r="Q59" s="49">
        <v>73.900000000000006</v>
      </c>
      <c r="R59" s="49">
        <v>106</v>
      </c>
      <c r="S59" s="49" t="s">
        <v>21</v>
      </c>
      <c r="T59" s="49" t="s">
        <v>21</v>
      </c>
      <c r="U59" s="49" t="s">
        <v>21</v>
      </c>
      <c r="V59" s="49" t="s">
        <v>21</v>
      </c>
      <c r="W59" s="49" t="s">
        <v>21</v>
      </c>
    </row>
    <row r="60" spans="2:23" ht="12" customHeight="1">
      <c r="B60" s="21"/>
      <c r="C60" s="33" t="s">
        <v>40</v>
      </c>
      <c r="D60" s="9"/>
      <c r="F60" s="48">
        <v>55480</v>
      </c>
      <c r="G60" s="48">
        <v>4050</v>
      </c>
      <c r="H60" s="48">
        <v>15954</v>
      </c>
      <c r="I60" s="48">
        <v>35411</v>
      </c>
      <c r="J60" s="48" t="s">
        <v>21</v>
      </c>
      <c r="K60" s="48" t="s">
        <v>21</v>
      </c>
      <c r="L60" s="48" t="s">
        <v>21</v>
      </c>
      <c r="M60" s="48" t="s">
        <v>21</v>
      </c>
      <c r="N60" s="48" t="s">
        <v>21</v>
      </c>
      <c r="O60" s="49">
        <v>246.1</v>
      </c>
      <c r="P60" s="49">
        <v>20.6</v>
      </c>
      <c r="Q60" s="49">
        <v>99.7</v>
      </c>
      <c r="R60" s="49">
        <v>125.2</v>
      </c>
      <c r="S60" s="49" t="s">
        <v>21</v>
      </c>
      <c r="T60" s="49" t="s">
        <v>21</v>
      </c>
      <c r="U60" s="49" t="s">
        <v>21</v>
      </c>
      <c r="V60" s="49" t="s">
        <v>21</v>
      </c>
      <c r="W60" s="49" t="s">
        <v>21</v>
      </c>
    </row>
    <row r="61" spans="2:23" ht="12" customHeight="1">
      <c r="B61" s="21"/>
      <c r="C61" s="33" t="s">
        <v>41</v>
      </c>
      <c r="D61" s="9"/>
      <c r="F61" s="48">
        <v>19426</v>
      </c>
      <c r="G61" s="48">
        <v>1641</v>
      </c>
      <c r="H61" s="48">
        <v>5658</v>
      </c>
      <c r="I61" s="48">
        <v>12108</v>
      </c>
      <c r="J61" s="48" t="s">
        <v>21</v>
      </c>
      <c r="K61" s="48" t="s">
        <v>21</v>
      </c>
      <c r="L61" s="48" t="s">
        <v>21</v>
      </c>
      <c r="M61" s="48" t="s">
        <v>21</v>
      </c>
      <c r="N61" s="48" t="s">
        <v>21</v>
      </c>
      <c r="O61" s="49">
        <v>97.4</v>
      </c>
      <c r="P61" s="49">
        <v>9.6999999999999993</v>
      </c>
      <c r="Q61" s="49">
        <v>39.799999999999997</v>
      </c>
      <c r="R61" s="49">
        <v>47.8</v>
      </c>
      <c r="S61" s="49" t="s">
        <v>21</v>
      </c>
      <c r="T61" s="49" t="s">
        <v>21</v>
      </c>
      <c r="U61" s="49" t="s">
        <v>21</v>
      </c>
      <c r="V61" s="49" t="s">
        <v>21</v>
      </c>
      <c r="W61" s="49" t="s">
        <v>21</v>
      </c>
    </row>
    <row r="62" spans="2:23" ht="12" customHeight="1">
      <c r="B62" s="21"/>
      <c r="C62" s="33" t="s">
        <v>42</v>
      </c>
      <c r="D62" s="9"/>
      <c r="F62" s="48">
        <v>2606</v>
      </c>
      <c r="G62" s="48">
        <v>235</v>
      </c>
      <c r="H62" s="48">
        <v>741</v>
      </c>
      <c r="I62" s="48">
        <v>1628</v>
      </c>
      <c r="J62" s="48" t="s">
        <v>21</v>
      </c>
      <c r="K62" s="48" t="s">
        <v>21</v>
      </c>
      <c r="L62" s="48" t="s">
        <v>21</v>
      </c>
      <c r="M62" s="48" t="s">
        <v>21</v>
      </c>
      <c r="N62" s="48" t="s">
        <v>21</v>
      </c>
      <c r="O62" s="49">
        <v>16.100000000000001</v>
      </c>
      <c r="P62" s="49">
        <v>1.7</v>
      </c>
      <c r="Q62" s="49">
        <v>6.5</v>
      </c>
      <c r="R62" s="49">
        <v>7.9</v>
      </c>
      <c r="S62" s="49" t="s">
        <v>21</v>
      </c>
      <c r="T62" s="49" t="s">
        <v>21</v>
      </c>
      <c r="U62" s="49" t="s">
        <v>21</v>
      </c>
      <c r="V62" s="49" t="s">
        <v>21</v>
      </c>
      <c r="W62" s="49" t="s">
        <v>21</v>
      </c>
    </row>
    <row r="63" spans="2:23" ht="12" customHeight="1">
      <c r="B63" s="21"/>
      <c r="C63" s="33" t="s">
        <v>43</v>
      </c>
      <c r="D63" s="9"/>
      <c r="F63" s="48">
        <v>2353</v>
      </c>
      <c r="G63" s="48">
        <v>212</v>
      </c>
      <c r="H63" s="48">
        <v>638</v>
      </c>
      <c r="I63" s="48">
        <v>1500</v>
      </c>
      <c r="J63" s="48" t="s">
        <v>21</v>
      </c>
      <c r="K63" s="48" t="s">
        <v>21</v>
      </c>
      <c r="L63" s="48" t="s">
        <v>21</v>
      </c>
      <c r="M63" s="48" t="s">
        <v>21</v>
      </c>
      <c r="N63" s="48" t="s">
        <v>21</v>
      </c>
      <c r="O63" s="49">
        <v>15.9</v>
      </c>
      <c r="P63" s="49">
        <v>1.7</v>
      </c>
      <c r="Q63" s="49">
        <v>6.2</v>
      </c>
      <c r="R63" s="49">
        <v>8</v>
      </c>
      <c r="S63" s="49" t="s">
        <v>21</v>
      </c>
      <c r="T63" s="49" t="s">
        <v>21</v>
      </c>
      <c r="U63" s="49" t="s">
        <v>21</v>
      </c>
      <c r="V63" s="49" t="s">
        <v>21</v>
      </c>
      <c r="W63" s="49" t="s">
        <v>21</v>
      </c>
    </row>
    <row r="64" spans="2:23" ht="12" customHeight="1">
      <c r="B64" s="34" t="s">
        <v>68</v>
      </c>
      <c r="C64" s="35"/>
      <c r="D64" s="36"/>
      <c r="E64" s="39"/>
      <c r="F64" s="46">
        <v>147610</v>
      </c>
      <c r="G64" s="46">
        <v>25593</v>
      </c>
      <c r="H64" s="46">
        <v>46343</v>
      </c>
      <c r="I64" s="46">
        <v>75542</v>
      </c>
      <c r="J64" s="46" t="s">
        <v>45</v>
      </c>
      <c r="K64" s="46" t="s">
        <v>45</v>
      </c>
      <c r="L64" s="46" t="s">
        <v>45</v>
      </c>
      <c r="M64" s="46" t="s">
        <v>45</v>
      </c>
      <c r="N64" s="46" t="s">
        <v>45</v>
      </c>
      <c r="O64" s="47">
        <v>191.7</v>
      </c>
      <c r="P64" s="47">
        <v>31.1</v>
      </c>
      <c r="Q64" s="47">
        <v>73.2</v>
      </c>
      <c r="R64" s="47">
        <v>87.2</v>
      </c>
      <c r="S64" s="47" t="s">
        <v>45</v>
      </c>
      <c r="T64" s="47" t="s">
        <v>45</v>
      </c>
      <c r="U64" s="47" t="s">
        <v>45</v>
      </c>
      <c r="V64" s="47" t="s">
        <v>45</v>
      </c>
      <c r="W64" s="47" t="s">
        <v>45</v>
      </c>
    </row>
    <row r="65" spans="2:23" ht="12" customHeight="1">
      <c r="B65" s="34" t="s">
        <v>69</v>
      </c>
      <c r="C65" s="35"/>
      <c r="D65" s="36"/>
      <c r="E65" s="39"/>
      <c r="F65" s="46">
        <v>7930</v>
      </c>
      <c r="G65" s="46">
        <v>2962</v>
      </c>
      <c r="H65" s="46">
        <v>1939</v>
      </c>
      <c r="I65" s="46">
        <v>3027</v>
      </c>
      <c r="J65" s="46" t="s">
        <v>45</v>
      </c>
      <c r="K65" s="46" t="s">
        <v>45</v>
      </c>
      <c r="L65" s="46" t="s">
        <v>45</v>
      </c>
      <c r="M65" s="46" t="s">
        <v>45</v>
      </c>
      <c r="N65" s="46" t="s">
        <v>45</v>
      </c>
      <c r="O65" s="47">
        <v>6.2</v>
      </c>
      <c r="P65" s="47">
        <v>2.8</v>
      </c>
      <c r="Q65" s="47">
        <v>1.6</v>
      </c>
      <c r="R65" s="47">
        <v>1.8</v>
      </c>
      <c r="S65" s="47" t="s">
        <v>45</v>
      </c>
      <c r="T65" s="47" t="s">
        <v>45</v>
      </c>
      <c r="U65" s="47" t="s">
        <v>45</v>
      </c>
      <c r="V65" s="47" t="s">
        <v>45</v>
      </c>
      <c r="W65" s="47" t="s">
        <v>45</v>
      </c>
    </row>
    <row r="66" spans="2:23" ht="12" customHeight="1">
      <c r="B66" s="34" t="s">
        <v>70</v>
      </c>
      <c r="C66" s="35"/>
      <c r="D66" s="36"/>
      <c r="E66" s="39"/>
      <c r="F66" s="46" t="s">
        <v>36</v>
      </c>
      <c r="G66" s="46" t="s">
        <v>36</v>
      </c>
      <c r="H66" s="46" t="s">
        <v>36</v>
      </c>
      <c r="I66" s="46" t="s">
        <v>36</v>
      </c>
      <c r="J66" s="46" t="s">
        <v>45</v>
      </c>
      <c r="K66" s="46" t="s">
        <v>45</v>
      </c>
      <c r="L66" s="46" t="s">
        <v>45</v>
      </c>
      <c r="M66" s="46" t="s">
        <v>45</v>
      </c>
      <c r="N66" s="46" t="s">
        <v>45</v>
      </c>
      <c r="O66" s="47" t="s">
        <v>36</v>
      </c>
      <c r="P66" s="47" t="s">
        <v>36</v>
      </c>
      <c r="Q66" s="47" t="s">
        <v>36</v>
      </c>
      <c r="R66" s="47" t="s">
        <v>36</v>
      </c>
      <c r="S66" s="47" t="s">
        <v>45</v>
      </c>
      <c r="T66" s="47" t="s">
        <v>45</v>
      </c>
      <c r="U66" s="47" t="s">
        <v>45</v>
      </c>
      <c r="V66" s="47" t="s">
        <v>45</v>
      </c>
      <c r="W66" s="47" t="s">
        <v>45</v>
      </c>
    </row>
    <row r="67" spans="2:23" ht="12" customHeight="1">
      <c r="B67" s="34" t="s">
        <v>71</v>
      </c>
      <c r="C67" s="35"/>
      <c r="D67" s="36"/>
      <c r="E67" s="39"/>
      <c r="F67" s="46">
        <v>2</v>
      </c>
      <c r="G67" s="46">
        <v>1</v>
      </c>
      <c r="H67" s="46">
        <v>1</v>
      </c>
      <c r="I67" s="46">
        <v>1</v>
      </c>
      <c r="J67" s="46" t="s">
        <v>45</v>
      </c>
      <c r="K67" s="46" t="s">
        <v>45</v>
      </c>
      <c r="L67" s="46" t="s">
        <v>45</v>
      </c>
      <c r="M67" s="46" t="s">
        <v>45</v>
      </c>
      <c r="N67" s="46" t="s">
        <v>45</v>
      </c>
      <c r="O67" s="47">
        <v>0</v>
      </c>
      <c r="P67" s="47">
        <v>0</v>
      </c>
      <c r="Q67" s="47">
        <v>0</v>
      </c>
      <c r="R67" s="47">
        <v>0</v>
      </c>
      <c r="S67" s="47" t="s">
        <v>45</v>
      </c>
      <c r="T67" s="47" t="s">
        <v>45</v>
      </c>
      <c r="U67" s="47" t="s">
        <v>45</v>
      </c>
      <c r="V67" s="47" t="s">
        <v>45</v>
      </c>
      <c r="W67" s="47" t="s">
        <v>45</v>
      </c>
    </row>
    <row r="68" spans="2:23" ht="12" customHeight="1">
      <c r="B68" s="34" t="s">
        <v>72</v>
      </c>
      <c r="C68" s="35"/>
      <c r="D68" s="36"/>
      <c r="E68" s="39"/>
      <c r="F68" s="46" t="s">
        <v>36</v>
      </c>
      <c r="G68" s="46" t="s">
        <v>36</v>
      </c>
      <c r="H68" s="46" t="s">
        <v>36</v>
      </c>
      <c r="I68" s="46" t="s">
        <v>36</v>
      </c>
      <c r="J68" s="46" t="s">
        <v>45</v>
      </c>
      <c r="K68" s="46" t="s">
        <v>45</v>
      </c>
      <c r="L68" s="46" t="s">
        <v>45</v>
      </c>
      <c r="M68" s="46" t="s">
        <v>45</v>
      </c>
      <c r="N68" s="46" t="s">
        <v>45</v>
      </c>
      <c r="O68" s="47" t="s">
        <v>36</v>
      </c>
      <c r="P68" s="47" t="s">
        <v>36</v>
      </c>
      <c r="Q68" s="47" t="s">
        <v>36</v>
      </c>
      <c r="R68" s="47" t="s">
        <v>36</v>
      </c>
      <c r="S68" s="47" t="s">
        <v>45</v>
      </c>
      <c r="T68" s="47" t="s">
        <v>45</v>
      </c>
      <c r="U68" s="47" t="s">
        <v>45</v>
      </c>
      <c r="V68" s="47" t="s">
        <v>45</v>
      </c>
      <c r="W68" s="47" t="s">
        <v>45</v>
      </c>
    </row>
    <row r="69" spans="2:23" ht="12" customHeight="1">
      <c r="B69" s="34" t="s">
        <v>73</v>
      </c>
      <c r="C69" s="35"/>
      <c r="D69" s="36"/>
      <c r="E69" s="39"/>
      <c r="F69" s="46">
        <v>1</v>
      </c>
      <c r="G69" s="46">
        <v>0</v>
      </c>
      <c r="H69" s="46">
        <v>0</v>
      </c>
      <c r="I69" s="46" t="s">
        <v>36</v>
      </c>
      <c r="J69" s="46" t="s">
        <v>45</v>
      </c>
      <c r="K69" s="46" t="s">
        <v>45</v>
      </c>
      <c r="L69" s="46" t="s">
        <v>45</v>
      </c>
      <c r="M69" s="46" t="s">
        <v>45</v>
      </c>
      <c r="N69" s="46" t="s">
        <v>45</v>
      </c>
      <c r="O69" s="47">
        <v>0</v>
      </c>
      <c r="P69" s="47">
        <v>0</v>
      </c>
      <c r="Q69" s="47">
        <v>0</v>
      </c>
      <c r="R69" s="47" t="s">
        <v>36</v>
      </c>
      <c r="S69" s="47" t="s">
        <v>45</v>
      </c>
      <c r="T69" s="47" t="s">
        <v>45</v>
      </c>
      <c r="U69" s="47" t="s">
        <v>45</v>
      </c>
      <c r="V69" s="47" t="s">
        <v>45</v>
      </c>
      <c r="W69" s="47" t="s">
        <v>45</v>
      </c>
    </row>
    <row r="70" spans="2:23" ht="12" customHeight="1">
      <c r="B70" s="34" t="s">
        <v>74</v>
      </c>
      <c r="C70" s="35"/>
      <c r="D70" s="36"/>
      <c r="E70" s="39"/>
      <c r="F70" s="46" t="s">
        <v>36</v>
      </c>
      <c r="G70" s="46" t="s">
        <v>36</v>
      </c>
      <c r="H70" s="46" t="s">
        <v>36</v>
      </c>
      <c r="I70" s="46" t="s">
        <v>36</v>
      </c>
      <c r="J70" s="46" t="s">
        <v>45</v>
      </c>
      <c r="K70" s="46" t="s">
        <v>45</v>
      </c>
      <c r="L70" s="46" t="s">
        <v>45</v>
      </c>
      <c r="M70" s="46" t="s">
        <v>45</v>
      </c>
      <c r="N70" s="46" t="s">
        <v>45</v>
      </c>
      <c r="O70" s="47" t="s">
        <v>36</v>
      </c>
      <c r="P70" s="47" t="s">
        <v>36</v>
      </c>
      <c r="Q70" s="47" t="s">
        <v>36</v>
      </c>
      <c r="R70" s="47" t="s">
        <v>36</v>
      </c>
      <c r="S70" s="47" t="s">
        <v>45</v>
      </c>
      <c r="T70" s="47" t="s">
        <v>45</v>
      </c>
      <c r="U70" s="47" t="s">
        <v>45</v>
      </c>
      <c r="V70" s="47" t="s">
        <v>45</v>
      </c>
      <c r="W70" s="47" t="s">
        <v>45</v>
      </c>
    </row>
    <row r="71" spans="2:23" ht="12" customHeight="1">
      <c r="B71" s="34" t="s">
        <v>75</v>
      </c>
      <c r="C71" s="35"/>
      <c r="D71" s="36"/>
      <c r="E71" s="39"/>
      <c r="F71" s="46" t="s">
        <v>36</v>
      </c>
      <c r="G71" s="46" t="s">
        <v>36</v>
      </c>
      <c r="H71" s="46" t="s">
        <v>36</v>
      </c>
      <c r="I71" s="46" t="s">
        <v>36</v>
      </c>
      <c r="J71" s="46" t="s">
        <v>45</v>
      </c>
      <c r="K71" s="46" t="s">
        <v>45</v>
      </c>
      <c r="L71" s="46" t="s">
        <v>45</v>
      </c>
      <c r="M71" s="46" t="s">
        <v>45</v>
      </c>
      <c r="N71" s="46" t="s">
        <v>45</v>
      </c>
      <c r="O71" s="47" t="s">
        <v>36</v>
      </c>
      <c r="P71" s="47" t="s">
        <v>36</v>
      </c>
      <c r="Q71" s="47" t="s">
        <v>36</v>
      </c>
      <c r="R71" s="47" t="s">
        <v>36</v>
      </c>
      <c r="S71" s="47" t="s">
        <v>45</v>
      </c>
      <c r="T71" s="47" t="s">
        <v>45</v>
      </c>
      <c r="U71" s="47" t="s">
        <v>45</v>
      </c>
      <c r="V71" s="47" t="s">
        <v>45</v>
      </c>
      <c r="W71" s="47" t="s">
        <v>45</v>
      </c>
    </row>
    <row r="72" spans="2:23" ht="12" customHeight="1">
      <c r="B72" s="34" t="s">
        <v>76</v>
      </c>
      <c r="C72" s="35"/>
      <c r="D72" s="36"/>
      <c r="E72" s="39"/>
      <c r="F72" s="46">
        <v>200516</v>
      </c>
      <c r="G72" s="46">
        <v>33251</v>
      </c>
      <c r="H72" s="46">
        <v>90258</v>
      </c>
      <c r="I72" s="46">
        <v>77000</v>
      </c>
      <c r="J72" s="46">
        <v>3</v>
      </c>
      <c r="K72" s="46">
        <v>0</v>
      </c>
      <c r="L72" s="46">
        <v>2</v>
      </c>
      <c r="M72" s="46">
        <v>1</v>
      </c>
      <c r="N72" s="46">
        <v>0</v>
      </c>
      <c r="O72" s="47">
        <v>441.1</v>
      </c>
      <c r="P72" s="47">
        <v>75.3</v>
      </c>
      <c r="Q72" s="47">
        <v>197.1</v>
      </c>
      <c r="R72" s="47">
        <v>168.6</v>
      </c>
      <c r="S72" s="47">
        <v>0</v>
      </c>
      <c r="T72" s="47">
        <v>0</v>
      </c>
      <c r="U72" s="47">
        <v>0</v>
      </c>
      <c r="V72" s="47">
        <v>0</v>
      </c>
      <c r="W72" s="47">
        <v>0</v>
      </c>
    </row>
    <row r="74" spans="2:23" ht="12" customHeight="1">
      <c r="B74" s="7"/>
    </row>
    <row r="75" spans="2:23" ht="12" customHeight="1">
      <c r="B75" s="7"/>
    </row>
    <row r="76" spans="2:23" ht="12" customHeight="1">
      <c r="B76" s="7"/>
    </row>
  </sheetData>
  <mergeCells count="5">
    <mergeCell ref="B2:W2"/>
    <mergeCell ref="F7:N7"/>
    <mergeCell ref="F8:N8"/>
    <mergeCell ref="O7:W7"/>
    <mergeCell ref="O8:W8"/>
  </mergeCells>
  <phoneticPr fontId="3"/>
  <conditionalFormatting sqref="F18:N19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2C1DE0-F1E3-445C-8A96-A3219FA2FA38}"/>
</file>

<file path=customXml/itemProps2.xml><?xml version="1.0" encoding="utf-8"?>
<ds:datastoreItem xmlns:ds="http://schemas.openxmlformats.org/officeDocument/2006/customXml" ds:itemID="{B4263AFD-0730-4C0B-BDD8-8D22BC44834F}"/>
</file>

<file path=customXml/itemProps3.xml><?xml version="1.0" encoding="utf-8"?>
<ds:datastoreItem xmlns:ds="http://schemas.openxmlformats.org/officeDocument/2006/customXml" ds:itemID="{24FE8152-42C9-42D0-BD59-40172B88812F}"/>
</file>

<file path=docProps/app.xml><?xml version="1.0" encoding="utf-8"?>
<Properties xmlns="http://schemas.openxmlformats.org/officeDocument/2006/extended-properties" xmlns:vt="http://schemas.openxmlformats.org/officeDocument/2006/docPropsVTypes">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2021-10-12T00:09:55Z</dcterms:created>
  <dcterms:modified xsi:type="dcterms:W3CDTF">2025-01-30T02:59:21Z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