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6_{488969E0-4FF2-4C80-9503-506F961B264A}" xr6:coauthVersionLast="47" xr6:coauthVersionMax="47" xr10:uidLastSave="{00000000-0000-0000-0000-000000000000}"/>
  <bookViews>
    <workbookView xWindow="-110" yWindow="-110" windowWidth="19420" windowHeight="11500" xr2:uid="{6A396765-9D36-4C8B-BE22-A9BE3D145DE3}"/>
  </bookViews>
  <sheets>
    <sheet name="25-01-02" sheetId="15" r:id="rId1"/>
  </sheets>
  <definedNames>
    <definedName name="b">#REF!</definedName>
    <definedName name="GOUKEI">#REF!</definedName>
    <definedName name="JK">#REF!</definedName>
    <definedName name="PASTE1">'25-01-02'!$D$13:$AC$17</definedName>
    <definedName name="PASTE2">'25-01-02'!$Y$2</definedName>
    <definedName name="PASTE3">'25-01-02'!$Z$2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<sst xmlns="http://schemas.openxmlformats.org/spreadsheetml/2006/main" count="79" uniqueCount="53">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</sst>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F554BDB-CF2C-4D95-9C5C-A11B2BC8295A}"/>
    <cellStyle name="Comma [0]_Full Year FY96" xfId="20" xr:uid="{09123262-FBFE-4DC8-A59C-AAD6198544A8}"/>
    <cellStyle name="Comma_Full Year FY96" xfId="21" xr:uid="{A0D4616B-B269-45EC-8D6E-A7D0D1C02F6C}"/>
    <cellStyle name="Currency [0]_CCOCPX" xfId="22" xr:uid="{E9AA3F92-39DE-412D-AB01-43FF3768E426}"/>
    <cellStyle name="Currency_CCOCPX" xfId="23" xr:uid="{EC002EA0-0EF1-491F-9FB8-03AA7E9B7565}"/>
    <cellStyle name="entry" xfId="24" xr:uid="{E53C0A23-2D3E-4A20-8B7F-C47C7E57254F}"/>
    <cellStyle name="Grey" xfId="25" xr:uid="{AD19C93F-41D9-435E-8D81-D4AF78F4A0C6}"/>
    <cellStyle name="Header1" xfId="26" xr:uid="{8674DEE5-3EB5-4365-8510-7F96F06322E4}"/>
    <cellStyle name="Header2" xfId="27" xr:uid="{B8F8A81B-B699-4B5F-B7B7-9362EAC7571B}"/>
    <cellStyle name="Input [yellow]" xfId="28" xr:uid="{EA10A695-6795-462A-B0AF-5078F7AE04EB}"/>
    <cellStyle name="Normal - Style1" xfId="29" xr:uid="{5FC4C74D-112F-4D00-ADC3-968681667090}"/>
    <cellStyle name="Normal_#18-Internet" xfId="30" xr:uid="{4DF6FE4B-958E-4C22-B347-DD504E25AE24}"/>
    <cellStyle name="Percent [2]" xfId="31" xr:uid="{5DC675DE-FD38-48E9-B4DC-498EE23D8D7C}"/>
    <cellStyle name="price" xfId="32" xr:uid="{FC11B854-FC5F-4977-9638-F5802273779A}"/>
    <cellStyle name="revised" xfId="33" xr:uid="{0BBD9D5E-A876-4C99-B526-C86E503B5AB4}"/>
    <cellStyle name="section" xfId="34" xr:uid="{537E32CD-F3D4-4AB8-86B1-B05B31C48554}"/>
    <cellStyle name="subhead" xfId="35" xr:uid="{CA3BEB6A-1C94-4F1A-92DD-AA1030CE711A}"/>
    <cellStyle name="title" xfId="36" xr:uid="{F6AE28AD-6A02-4600-BE71-0F5FD8C75B0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393CCFF-2CAC-4258-8713-F51BA597E7A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D3732A0-980F-49A7-8662-CE35E480DA22}"/>
    <cellStyle name="標準 3" xfId="61" xr:uid="{B5E78397-5A2B-485E-9D61-27D96CA4DA03}"/>
    <cellStyle name="標準 4" xfId="62" xr:uid="{34EB5108-3BF0-440F-BF4D-37A96D0F9D08}"/>
    <cellStyle name="標準 5" xfId="63" xr:uid="{3B3DB0DD-4787-414C-B65E-BBBE7CCB018C}"/>
    <cellStyle name="標準_全国月表印刷枠V2002" xfId="64" xr:uid="{37550D8F-50F3-45C7-935F-ACC837BA5D4C}"/>
    <cellStyle name="標準_年報_各表様式(受入受刑改正用)" xfId="65" xr:uid="{E5F5501C-A7BA-49B6-A757-C11E7F69CF26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B07DB-1F0C-466E-B163-F7AECE70A704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45658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令和7年1月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1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1</v>
      </c>
      <c r="AB12" s="24"/>
      <c r="AC12" s="25">
        <v>0</v>
      </c>
    </row>
    <row r="13" spans="3:29" s="26" customFormat="1">
      <c r="C13" s="14" t="s">
        <v>51</v>
      </c>
      <c r="D13" s="15">
        <v>1294</v>
      </c>
      <c r="E13" s="15">
        <v>1201</v>
      </c>
      <c r="F13" s="15">
        <v>27</v>
      </c>
      <c r="G13" s="15">
        <v>1</v>
      </c>
      <c r="H13" s="15">
        <v>1</v>
      </c>
      <c r="I13" s="15">
        <v>0</v>
      </c>
      <c r="J13" s="15">
        <v>0</v>
      </c>
      <c r="K13" s="15">
        <v>53</v>
      </c>
      <c r="L13" s="15">
        <v>10</v>
      </c>
      <c r="M13" s="15">
        <v>0</v>
      </c>
      <c r="N13" s="15">
        <v>1</v>
      </c>
      <c r="O13" s="15">
        <v>1234</v>
      </c>
      <c r="P13" s="15">
        <v>451</v>
      </c>
      <c r="Q13" s="15">
        <v>671</v>
      </c>
      <c r="R13" s="15">
        <v>9</v>
      </c>
      <c r="S13" s="15">
        <v>36</v>
      </c>
      <c r="T13" s="15">
        <v>0</v>
      </c>
      <c r="U13" s="15">
        <v>0</v>
      </c>
      <c r="V13" s="15">
        <v>0</v>
      </c>
      <c r="W13" s="15">
        <v>34</v>
      </c>
      <c r="X13" s="15">
        <v>15</v>
      </c>
      <c r="Y13" s="15">
        <v>0</v>
      </c>
      <c r="Z13" s="15">
        <v>17</v>
      </c>
      <c r="AA13" s="15">
        <v>1</v>
      </c>
      <c r="AB13" s="15"/>
      <c r="AC13" s="16">
        <v>0</v>
      </c>
    </row>
    <row r="14" spans="3:29" s="26" customFormat="1">
      <c r="C14" s="14"/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1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1</v>
      </c>
      <c r="AB14" s="24"/>
      <c r="AC14" s="25">
        <v>0</v>
      </c>
    </row>
    <row r="15" spans="3:29" s="26" customFormat="1">
      <c r="C15" s="14" t="s">
        <v>14</v>
      </c>
      <c r="D15" s="17">
        <v>1166</v>
      </c>
      <c r="E15" s="17">
        <v>1084</v>
      </c>
      <c r="F15" s="17">
        <v>23</v>
      </c>
      <c r="G15" s="17">
        <v>1</v>
      </c>
      <c r="H15" s="17">
        <v>1</v>
      </c>
      <c r="I15" s="17">
        <v>0</v>
      </c>
      <c r="J15" s="17">
        <v>0</v>
      </c>
      <c r="K15" s="17">
        <v>47</v>
      </c>
      <c r="L15" s="17">
        <v>9</v>
      </c>
      <c r="M15" s="17">
        <v>0</v>
      </c>
      <c r="N15" s="17">
        <v>1</v>
      </c>
      <c r="O15" s="17">
        <v>1107</v>
      </c>
      <c r="P15" s="17">
        <v>422</v>
      </c>
      <c r="Q15" s="17">
        <v>589</v>
      </c>
      <c r="R15" s="17">
        <v>9</v>
      </c>
      <c r="S15" s="17">
        <v>27</v>
      </c>
      <c r="T15" s="17">
        <v>0</v>
      </c>
      <c r="U15" s="17">
        <v>0</v>
      </c>
      <c r="V15" s="17">
        <v>0</v>
      </c>
      <c r="W15" s="17">
        <v>29</v>
      </c>
      <c r="X15" s="17">
        <v>14</v>
      </c>
      <c r="Y15" s="17">
        <v>0</v>
      </c>
      <c r="Z15" s="17">
        <v>16</v>
      </c>
      <c r="AA15" s="17">
        <v>1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128</v>
      </c>
      <c r="E17" s="17">
        <v>117</v>
      </c>
      <c r="F17" s="17">
        <v>4</v>
      </c>
      <c r="G17" s="17">
        <v>0</v>
      </c>
      <c r="H17" s="17">
        <v>0</v>
      </c>
      <c r="I17" s="17">
        <v>0</v>
      </c>
      <c r="J17" s="17">
        <v>0</v>
      </c>
      <c r="K17" s="17">
        <v>6</v>
      </c>
      <c r="L17" s="17">
        <v>1</v>
      </c>
      <c r="M17" s="17">
        <v>0</v>
      </c>
      <c r="N17" s="17">
        <v>0</v>
      </c>
      <c r="O17" s="17">
        <v>127</v>
      </c>
      <c r="P17" s="17">
        <v>29</v>
      </c>
      <c r="Q17" s="17">
        <v>82</v>
      </c>
      <c r="R17" s="17">
        <v>0</v>
      </c>
      <c r="S17" s="17">
        <v>9</v>
      </c>
      <c r="T17" s="17">
        <v>0</v>
      </c>
      <c r="U17" s="17">
        <v>0</v>
      </c>
      <c r="V17" s="17">
        <v>0</v>
      </c>
      <c r="W17" s="17">
        <v>5</v>
      </c>
      <c r="X17" s="17">
        <v>1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2026-10-02T06:27:01Z</dcterms:created>
  <dcterms:modified xsi:type="dcterms:W3CDTF">2026-10-13T01:05:32Z</dcterms:modified>
</cp:coreProperties>
</file>