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\\100.83.188.29\事務管理班共有\06 事業統計\◆更新作業\76次（R5年度版）\10_公表（e-Stat）\新しいフォルダー\"/>
    </mc:Choice>
  </mc:AlternateContent>
  <xr:revisionPtr revIDLastSave="0" documentId="13_ncr:1_{5377DB1A-915B-4DCF-9642-16C0B9968E3F}" xr6:coauthVersionLast="47" xr6:coauthVersionMax="47" xr10:uidLastSave="{00000000-0000-0000-0000-000000000000}"/>
  <bookViews>
    <workbookView xWindow="-110" yWindow="-110" windowWidth="19420" windowHeight="10420" xr2:uid="{863D7786-7348-4AE0-A897-565DA5984676}"/>
  </bookViews>
  <sheets>
    <sheet name="3-1-76" sheetId="2" r:id="rId1"/>
  </sheets>
  <definedNames>
    <definedName name="_xlnm.Print_Area" localSheetId="0">'3-1-76'!$A$1:$J$339</definedName>
    <definedName name="_xlnm.Print_Titles" localSheetId="0">'3-1-76'!$2:$4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<sst xmlns="http://schemas.openxmlformats.org/spreadsheetml/2006/main" count="1284" uniqueCount="75">
  <si>
    <t>３－１  伐採方法別、伐採面積及び材積</t>
    <phoneticPr fontId="3"/>
  </si>
  <si>
    <t>単位（面積：ha、材積：m3）</t>
    <phoneticPr fontId="3"/>
  </si>
  <si>
    <t>年度
森林管理局
都道府県</t>
    <phoneticPr fontId="3"/>
  </si>
  <si>
    <t>伐採方法別</t>
    <phoneticPr fontId="3"/>
  </si>
  <si>
    <t>面  積</t>
    <phoneticPr fontId="3"/>
  </si>
  <si>
    <t>材　　　　　　　　積</t>
    <phoneticPr fontId="3"/>
  </si>
  <si>
    <t>総      数</t>
    <phoneticPr fontId="3"/>
  </si>
  <si>
    <t>針  葉  樹</t>
    <phoneticPr fontId="3"/>
  </si>
  <si>
    <t>広  葉  樹</t>
    <phoneticPr fontId="3"/>
  </si>
  <si>
    <t>　</t>
    <phoneticPr fontId="3"/>
  </si>
  <si>
    <t>総  数</t>
    <phoneticPr fontId="3"/>
  </si>
  <si>
    <t>皆    伐</t>
    <phoneticPr fontId="3"/>
  </si>
  <si>
    <t>複 層 伐</t>
    <phoneticPr fontId="3"/>
  </si>
  <si>
    <t>-</t>
  </si>
  <si>
    <t>択    伐</t>
    <phoneticPr fontId="3"/>
  </si>
  <si>
    <t>間    伐</t>
    <phoneticPr fontId="3"/>
  </si>
  <si>
    <t>北 海 道</t>
    <phoneticPr fontId="3"/>
  </si>
  <si>
    <t>東　　北</t>
    <phoneticPr fontId="3"/>
  </si>
  <si>
    <t>関　　 東</t>
    <phoneticPr fontId="3"/>
  </si>
  <si>
    <t>中　　部</t>
    <phoneticPr fontId="3"/>
  </si>
  <si>
    <t>近 畿 中 国</t>
    <phoneticPr fontId="3"/>
  </si>
  <si>
    <t>四　　 国</t>
    <phoneticPr fontId="3"/>
  </si>
  <si>
    <t>九　　 州</t>
    <phoneticPr fontId="3"/>
  </si>
  <si>
    <t>１   北 海 道</t>
    <phoneticPr fontId="3"/>
  </si>
  <si>
    <t>２   青 　 森</t>
    <phoneticPr fontId="3"/>
  </si>
  <si>
    <t>３   岩　  手</t>
    <phoneticPr fontId="3"/>
  </si>
  <si>
    <t>４   宮 　 城</t>
    <phoneticPr fontId="3"/>
  </si>
  <si>
    <t>５   秋  　田</t>
    <phoneticPr fontId="3"/>
  </si>
  <si>
    <t>６   山 　 形</t>
    <phoneticPr fontId="3"/>
  </si>
  <si>
    <t>７   福 　 島</t>
    <phoneticPr fontId="3"/>
  </si>
  <si>
    <t>８   茨　  城</t>
    <phoneticPr fontId="3"/>
  </si>
  <si>
    <t>９   栃 　 木</t>
    <phoneticPr fontId="3"/>
  </si>
  <si>
    <t>10  群　  馬</t>
    <phoneticPr fontId="3"/>
  </si>
  <si>
    <t>11  埼　  玉</t>
    <phoneticPr fontId="3"/>
  </si>
  <si>
    <t>12  千　  葉</t>
    <phoneticPr fontId="3"/>
  </si>
  <si>
    <t>13  東　  京</t>
    <phoneticPr fontId="3"/>
  </si>
  <si>
    <t>14  神 奈 川</t>
    <phoneticPr fontId="3"/>
  </si>
  <si>
    <t xml:space="preserve">15  新　  潟 </t>
    <phoneticPr fontId="3"/>
  </si>
  <si>
    <t>16  富　  山</t>
    <phoneticPr fontId="3"/>
  </si>
  <si>
    <t>17  石　  川</t>
    <phoneticPr fontId="3"/>
  </si>
  <si>
    <t>18  福　  井</t>
    <phoneticPr fontId="3"/>
  </si>
  <si>
    <t>19  山　  梨</t>
    <phoneticPr fontId="3"/>
  </si>
  <si>
    <t>20  長　  野</t>
    <phoneticPr fontId="3"/>
  </si>
  <si>
    <t>21  岐　  阜</t>
    <phoneticPr fontId="3"/>
  </si>
  <si>
    <t>22  静　  岡</t>
    <phoneticPr fontId="3"/>
  </si>
  <si>
    <t>23  愛　  知</t>
    <phoneticPr fontId="3"/>
  </si>
  <si>
    <t>24  三　  重</t>
    <phoneticPr fontId="3"/>
  </si>
  <si>
    <t>25  滋　  賀</t>
    <phoneticPr fontId="3"/>
  </si>
  <si>
    <t>26  京　  都</t>
    <phoneticPr fontId="3"/>
  </si>
  <si>
    <t>27  大　  阪</t>
    <phoneticPr fontId="3"/>
  </si>
  <si>
    <t>28  兵　  庫</t>
    <phoneticPr fontId="3"/>
  </si>
  <si>
    <t>29  奈　  良</t>
    <phoneticPr fontId="3"/>
  </si>
  <si>
    <t>30  和 歌 山</t>
    <phoneticPr fontId="3"/>
  </si>
  <si>
    <t>31  鳥　  取</t>
    <phoneticPr fontId="3"/>
  </si>
  <si>
    <t>32  島　  根</t>
    <phoneticPr fontId="3"/>
  </si>
  <si>
    <t>33  岡　  山</t>
    <phoneticPr fontId="3"/>
  </si>
  <si>
    <t>34  広　  島</t>
    <phoneticPr fontId="3"/>
  </si>
  <si>
    <t>35  山　  口</t>
    <phoneticPr fontId="3"/>
  </si>
  <si>
    <t>36  徳　  島</t>
    <phoneticPr fontId="3"/>
  </si>
  <si>
    <t>37  香　  川</t>
    <phoneticPr fontId="3"/>
  </si>
  <si>
    <t>38  愛　  媛</t>
    <phoneticPr fontId="3"/>
  </si>
  <si>
    <t>39  高　  知</t>
    <phoneticPr fontId="3"/>
  </si>
  <si>
    <t>40  福　  岡</t>
    <phoneticPr fontId="3"/>
  </si>
  <si>
    <t>41  佐　  賀</t>
    <phoneticPr fontId="3"/>
  </si>
  <si>
    <t>42  長　  崎</t>
    <phoneticPr fontId="3"/>
  </si>
  <si>
    <t>43  熊　  本</t>
    <phoneticPr fontId="3"/>
  </si>
  <si>
    <t>44  大　  分</t>
    <phoneticPr fontId="3"/>
  </si>
  <si>
    <t>45  宮　  崎</t>
    <phoneticPr fontId="3"/>
  </si>
  <si>
    <t>46  鹿 児 島</t>
    <phoneticPr fontId="3"/>
  </si>
  <si>
    <t>47  沖　  縄</t>
    <phoneticPr fontId="3"/>
  </si>
  <si>
    <t>１　本表は、収穫実行総括表により作成した。</t>
    <phoneticPr fontId="3"/>
  </si>
  <si>
    <t>２　分収造林の民収分は、（　）外書した。</t>
    <phoneticPr fontId="3"/>
  </si>
  <si>
    <t>３　立木竹及び幼齢木補償料に該当するもの、事業支障木等の伐採であって当年度には販売を行わないもの、立木販売による緑化用立木竹による資材、分収育林に係るもの、</t>
    <phoneticPr fontId="3"/>
  </si>
  <si>
    <t>　林野・土地とともに売り払った立木は、伐採方法別総数欄に面積及び針広別材積を「　」外書した。（民収分を含む。）</t>
    <phoneticPr fontId="3"/>
  </si>
  <si>
    <t>令和5年度</t>
    <rPh sb="0" eb="2">
      <t>レイワ</t>
    </rPh>
    <rPh sb="3" eb="5">
      <t>ネンド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</si>
</sst>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76" formatCode="_(* #,##0_);_(* \(#,##0\);_(* &quot;-&quot;_);_(@_)"/>
    <numFmt numFmtId="177" formatCode="[$-411]ggge&quot;年度&quot;"/>
    <numFmt numFmtId="178" formatCode="_ * &quot;「&quot;#,##0&quot;」&quot;_ ;_ * &quot;「&quot;\-#,##0&quot;」&quot;_ ;_ * &quot;&quot;_ ;_ @_ "/>
    <numFmt numFmtId="179" formatCode="_ * \(#,##0\)_ ;_ * \(\-#,##0\)_ ;_ * &quot;&quot;_ ;_ @_ "/>
    <numFmt numFmtId="180" formatCode="_ * &quot;(&quot;#,##0&quot;)&quot;_ ;_ * &quot;(&quot;\-#,##0&quot;)&quot;_ ;_ * &quot;(0)&quot;_ ;_ @_ "/>
    <numFmt numFmtId="181" formatCode="&quot;「&quot;#,##0&quot;」&quot;"/>
  </numFmts>
  <fonts count="7" x14ac:knownFonts="1">
    <font>
      <sz val="11"/>
      <color theme="1"/>
      <name val="游ゴシック"/>
      <family val="2"/>
      <charset val="128"/>
      <scheme val="minor"/>
    </font>
    <font>
      <sz val="6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Ｐゴシック"/>
      <family val="3"/>
      <charset val="128"/>
    </font>
    <font>
      <b/>
      <sz val="10"/>
      <name val="ＭＳ Ｐゴシック"/>
      <family val="3"/>
      <charset val="128"/>
    </font>
    <font>
      <b/>
      <sz val="11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ed">
        <color indexed="64"/>
      </top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>
      <alignment vertical="center"/>
    </xf>
    <xf numFmtId="0" fontId="2" fillId="0" borderId="0">
      <alignment vertical="center"/>
    </xf>
  </cellStyleXfs>
  <cellXfs count="70">
    <xf numFmtId="0" fontId="0" fillId="0" borderId="0" xfId="0">
      <alignment vertical="center"/>
    </xf>
    <xf numFmtId="0" fontId="2" fillId="0" borderId="0" xfId="1">
      <alignment vertical="center"/>
    </xf>
    <xf numFmtId="0" fontId="4" fillId="0" borderId="0" xfId="1" applyFont="1" applyAlignment="1">
      <alignment horizontal="right" vertical="center"/>
    </xf>
    <xf numFmtId="0" fontId="4" fillId="0" borderId="6" xfId="1" applyFont="1" applyBorder="1" applyAlignment="1">
      <alignment horizontal="distributed" vertical="center"/>
    </xf>
    <xf numFmtId="178" fontId="5" fillId="0" borderId="6" xfId="1" applyNumberFormat="1" applyFont="1" applyBorder="1" applyAlignment="1">
      <alignment horizontal="right" vertical="center"/>
    </xf>
    <xf numFmtId="179" fontId="5" fillId="0" borderId="7" xfId="1" applyNumberFormat="1" applyFont="1" applyBorder="1" applyAlignment="1">
      <alignment horizontal="right" vertical="center"/>
    </xf>
    <xf numFmtId="178" fontId="5" fillId="0" borderId="8" xfId="1" applyNumberFormat="1" applyFont="1" applyBorder="1" applyAlignment="1">
      <alignment horizontal="right" vertical="center"/>
    </xf>
    <xf numFmtId="0" fontId="5" fillId="0" borderId="6" xfId="1" applyFont="1" applyBorder="1" applyAlignment="1">
      <alignment horizontal="distributed" vertical="center"/>
    </xf>
    <xf numFmtId="176" fontId="5" fillId="0" borderId="6" xfId="1" applyNumberFormat="1" applyFont="1" applyBorder="1" applyAlignment="1">
      <alignment horizontal="right" vertical="center"/>
    </xf>
    <xf numFmtId="176" fontId="5" fillId="0" borderId="8" xfId="1" applyNumberFormat="1" applyFont="1" applyBorder="1" applyAlignment="1">
      <alignment horizontal="right" vertical="center"/>
    </xf>
    <xf numFmtId="176" fontId="4" fillId="0" borderId="6" xfId="1" applyNumberFormat="1" applyFont="1" applyBorder="1" applyAlignment="1">
      <alignment horizontal="right" vertical="center"/>
    </xf>
    <xf numFmtId="179" fontId="4" fillId="0" borderId="7" xfId="1" applyNumberFormat="1" applyFont="1" applyBorder="1" applyAlignment="1">
      <alignment horizontal="right" vertical="center"/>
    </xf>
    <xf numFmtId="176" fontId="4" fillId="0" borderId="8" xfId="1" applyNumberFormat="1" applyFont="1" applyBorder="1" applyAlignment="1">
      <alignment horizontal="right" vertical="center"/>
    </xf>
    <xf numFmtId="176" fontId="4" fillId="0" borderId="11" xfId="1" applyNumberFormat="1" applyFont="1" applyBorder="1" applyAlignment="1">
      <alignment horizontal="right" vertical="center"/>
    </xf>
    <xf numFmtId="0" fontId="2" fillId="0" borderId="12" xfId="1" applyBorder="1">
      <alignment vertical="center"/>
    </xf>
    <xf numFmtId="0" fontId="2" fillId="0" borderId="13" xfId="1" applyBorder="1">
      <alignment vertical="center"/>
    </xf>
    <xf numFmtId="0" fontId="4" fillId="0" borderId="14" xfId="1" applyFont="1" applyBorder="1" applyAlignment="1">
      <alignment horizontal="distributed" vertical="center"/>
    </xf>
    <xf numFmtId="178" fontId="4" fillId="0" borderId="6" xfId="1" applyNumberFormat="1" applyFont="1" applyBorder="1" applyAlignment="1">
      <alignment horizontal="right" vertical="center"/>
    </xf>
    <xf numFmtId="179" fontId="4" fillId="0" borderId="12" xfId="1" applyNumberFormat="1" applyFont="1" applyBorder="1" applyAlignment="1">
      <alignment horizontal="right" vertical="center"/>
    </xf>
    <xf numFmtId="178" fontId="4" fillId="0" borderId="13" xfId="1" applyNumberFormat="1" applyFont="1" applyBorder="1" applyAlignment="1">
      <alignment horizontal="right" vertical="center"/>
    </xf>
    <xf numFmtId="0" fontId="6" fillId="0" borderId="7" xfId="1" applyFont="1" applyBorder="1">
      <alignment vertical="center"/>
    </xf>
    <xf numFmtId="0" fontId="6" fillId="0" borderId="8" xfId="1" applyFont="1" applyBorder="1">
      <alignment vertical="center"/>
    </xf>
    <xf numFmtId="0" fontId="2" fillId="0" borderId="7" xfId="1" applyBorder="1">
      <alignment vertical="center"/>
    </xf>
    <xf numFmtId="0" fontId="2" fillId="0" borderId="8" xfId="1" applyBorder="1">
      <alignment vertical="center"/>
    </xf>
    <xf numFmtId="0" fontId="2" fillId="0" borderId="4" xfId="1" applyBorder="1">
      <alignment vertical="center"/>
    </xf>
    <xf numFmtId="0" fontId="2" fillId="0" borderId="5" xfId="1" applyBorder="1">
      <alignment vertical="center"/>
    </xf>
    <xf numFmtId="0" fontId="4" fillId="0" borderId="15" xfId="1" applyFont="1" applyBorder="1" applyAlignment="1">
      <alignment horizontal="distributed" vertical="center"/>
    </xf>
    <xf numFmtId="178" fontId="4" fillId="0" borderId="15" xfId="1" applyNumberFormat="1" applyFont="1" applyBorder="1" applyAlignment="1">
      <alignment horizontal="right" vertical="center"/>
    </xf>
    <xf numFmtId="179" fontId="4" fillId="0" borderId="4" xfId="1" applyNumberFormat="1" applyFont="1" applyBorder="1" applyAlignment="1">
      <alignment horizontal="right" vertical="center"/>
    </xf>
    <xf numFmtId="178" fontId="4" fillId="0" borderId="5" xfId="1" applyNumberFormat="1" applyFont="1" applyBorder="1" applyAlignment="1">
      <alignment horizontal="right" vertical="center"/>
    </xf>
    <xf numFmtId="0" fontId="2" fillId="0" borderId="16" xfId="1" applyBorder="1">
      <alignment vertical="center"/>
    </xf>
    <xf numFmtId="0" fontId="2" fillId="0" borderId="17" xfId="1" applyBorder="1">
      <alignment vertical="center"/>
    </xf>
    <xf numFmtId="0" fontId="4" fillId="0" borderId="18" xfId="1" applyFont="1" applyBorder="1" applyAlignment="1">
      <alignment horizontal="distributed" vertical="center"/>
    </xf>
    <xf numFmtId="176" fontId="4" fillId="0" borderId="18" xfId="1" applyNumberFormat="1" applyFont="1" applyBorder="1" applyAlignment="1">
      <alignment horizontal="right" vertical="center"/>
    </xf>
    <xf numFmtId="179" fontId="4" fillId="0" borderId="16" xfId="1" applyNumberFormat="1" applyFont="1" applyBorder="1" applyAlignment="1">
      <alignment horizontal="right" vertical="center"/>
    </xf>
    <xf numFmtId="176" fontId="4" fillId="0" borderId="17" xfId="1" applyNumberFormat="1" applyFont="1" applyBorder="1" applyAlignment="1">
      <alignment horizontal="right" vertical="center"/>
    </xf>
    <xf numFmtId="178" fontId="4" fillId="0" borderId="8" xfId="1" applyNumberFormat="1" applyFont="1" applyBorder="1" applyAlignment="1">
      <alignment horizontal="right" vertical="center"/>
    </xf>
    <xf numFmtId="0" fontId="2" fillId="0" borderId="19" xfId="1" applyBorder="1">
      <alignment vertical="center"/>
    </xf>
    <xf numFmtId="0" fontId="2" fillId="0" borderId="20" xfId="1" applyBorder="1">
      <alignment vertical="center"/>
    </xf>
    <xf numFmtId="0" fontId="4" fillId="0" borderId="21" xfId="1" applyFont="1" applyBorder="1" applyAlignment="1">
      <alignment horizontal="distributed" vertical="center"/>
    </xf>
    <xf numFmtId="176" fontId="4" fillId="0" borderId="21" xfId="1" applyNumberFormat="1" applyFont="1" applyBorder="1" applyAlignment="1">
      <alignment horizontal="right" vertical="center"/>
    </xf>
    <xf numFmtId="179" fontId="4" fillId="0" borderId="19" xfId="1" applyNumberFormat="1" applyFont="1" applyBorder="1" applyAlignment="1">
      <alignment horizontal="right" vertical="center"/>
    </xf>
    <xf numFmtId="176" fontId="4" fillId="0" borderId="20" xfId="1" applyNumberFormat="1" applyFont="1" applyBorder="1" applyAlignment="1">
      <alignment horizontal="right" vertical="center"/>
    </xf>
    <xf numFmtId="0" fontId="2" fillId="0" borderId="22" xfId="1" applyBorder="1">
      <alignment vertical="center"/>
    </xf>
    <xf numFmtId="180" fontId="4" fillId="0" borderId="7" xfId="1" applyNumberFormat="1" applyFont="1" applyBorder="1" applyAlignment="1">
      <alignment horizontal="right" vertical="center"/>
    </xf>
    <xf numFmtId="0" fontId="2" fillId="0" borderId="23" xfId="1" applyBorder="1">
      <alignment vertical="center"/>
    </xf>
    <xf numFmtId="0" fontId="4" fillId="0" borderId="24" xfId="1" applyFont="1" applyBorder="1" applyAlignment="1">
      <alignment horizontal="distributed" vertical="center"/>
    </xf>
    <xf numFmtId="178" fontId="4" fillId="0" borderId="24" xfId="1" applyNumberFormat="1" applyFont="1" applyBorder="1" applyAlignment="1">
      <alignment horizontal="right" vertical="center"/>
    </xf>
    <xf numFmtId="179" fontId="4" fillId="0" borderId="22" xfId="1" applyNumberFormat="1" applyFont="1" applyBorder="1" applyAlignment="1">
      <alignment horizontal="right" vertical="center"/>
    </xf>
    <xf numFmtId="178" fontId="4" fillId="0" borderId="23" xfId="1" applyNumberFormat="1" applyFont="1" applyBorder="1" applyAlignment="1">
      <alignment horizontal="right" vertical="center"/>
    </xf>
    <xf numFmtId="37" fontId="4" fillId="0" borderId="6" xfId="1" applyNumberFormat="1" applyFont="1" applyBorder="1" applyAlignment="1">
      <alignment horizontal="right" vertical="center"/>
    </xf>
    <xf numFmtId="181" fontId="4" fillId="0" borderId="15" xfId="1" applyNumberFormat="1" applyFont="1" applyBorder="1" applyAlignment="1">
      <alignment horizontal="right" vertical="center"/>
    </xf>
    <xf numFmtId="37" fontId="4" fillId="0" borderId="8" xfId="1" applyNumberFormat="1" applyFont="1" applyBorder="1" applyAlignment="1">
      <alignment horizontal="right" vertical="center"/>
    </xf>
    <xf numFmtId="37" fontId="4" fillId="0" borderId="17" xfId="1" applyNumberFormat="1" applyFont="1" applyBorder="1" applyAlignment="1">
      <alignment horizontal="right" vertical="center"/>
    </xf>
    <xf numFmtId="0" fontId="4" fillId="0" borderId="0" xfId="1" applyFont="1">
      <alignment vertical="center"/>
    </xf>
    <xf numFmtId="177" fontId="4" fillId="0" borderId="4" xfId="1" applyNumberFormat="1" applyFont="1" applyBorder="1" applyAlignment="1">
      <alignment horizontal="distributed" vertical="center"/>
    </xf>
    <xf numFmtId="177" fontId="4" fillId="0" borderId="5" xfId="1" applyNumberFormat="1" applyFont="1" applyBorder="1" applyAlignment="1">
      <alignment horizontal="distributed" vertical="center"/>
    </xf>
    <xf numFmtId="177" fontId="4" fillId="0" borderId="7" xfId="1" applyNumberFormat="1" applyFont="1" applyBorder="1" applyAlignment="1">
      <alignment horizontal="distributed" vertical="center"/>
    </xf>
    <xf numFmtId="0" fontId="2" fillId="0" borderId="8" xfId="1" applyBorder="1" applyAlignment="1">
      <alignment horizontal="distributed" vertical="center"/>
    </xf>
    <xf numFmtId="0" fontId="4" fillId="0" borderId="7" xfId="1" applyFont="1" applyBorder="1" applyAlignment="1">
      <alignment horizontal="distributed" vertical="center"/>
    </xf>
    <xf numFmtId="0" fontId="4" fillId="0" borderId="8" xfId="1" applyFont="1" applyBorder="1" applyAlignment="1">
      <alignment horizontal="distributed" vertical="center"/>
    </xf>
    <xf numFmtId="0" fontId="4" fillId="0" borderId="9" xfId="1" applyFont="1" applyBorder="1" applyAlignment="1">
      <alignment horizontal="distributed" vertical="center"/>
    </xf>
    <xf numFmtId="0" fontId="4" fillId="0" borderId="10" xfId="1" applyFont="1" applyBorder="1" applyAlignment="1">
      <alignment horizontal="distributed" vertical="center"/>
    </xf>
    <xf numFmtId="0" fontId="4" fillId="0" borderId="1" xfId="1" applyFont="1" applyBorder="1" applyAlignment="1">
      <alignment horizontal="distributed" vertical="center" wrapText="1"/>
    </xf>
    <xf numFmtId="0" fontId="2" fillId="0" borderId="2" xfId="1" applyBorder="1" applyAlignment="1">
      <alignment horizontal="distributed" vertical="center" wrapText="1"/>
    </xf>
    <xf numFmtId="0" fontId="4" fillId="0" borderId="3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49" fontId="5" fillId="0" borderId="7" xfId="1" applyNumberFormat="1" applyFont="1" applyBorder="1" applyAlignment="1">
      <alignment horizontal="distributed" vertical="center"/>
    </xf>
    <xf numFmtId="49" fontId="6" fillId="0" borderId="8" xfId="1" applyNumberFormat="1" applyFont="1" applyBorder="1" applyAlignment="1">
      <alignment horizontal="distributed" vertical="center"/>
    </xf>
  </cellXfs>
  <cellStyles count="2">
    <cellStyle name="標準" xfId="0" builtinId="0"/>
    <cellStyle name="標準 2" xfId="1" xr:uid="{A7883CC3-451B-4598-9A72-7920BDE4E79F}"/>
  </cellStyles>
  <dxfs count="1">
    <dxf>
      <numFmt numFmtId="182" formatCode="&quot;令和元年度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691328-4DC1-4609-AABF-BF7B66B1DD5C}">
  <sheetPr codeName="Sheet24">
    <pageSetUpPr fitToPage="1"/>
  </sheetPr>
  <dimension ref="A1:J340"/>
  <sheetViews>
    <sheetView tabSelected="1" zoomScaleNormal="100" workbookViewId="0">
      <selection activeCell="A2" sqref="A2"/>
    </sheetView>
  </sheetViews>
  <sheetFormatPr defaultColWidth="8.25" defaultRowHeight="13" x14ac:dyDescent="0.55000000000000004"/>
  <cols>
    <col min="1" max="1" width="15.08203125" style="1" customWidth="1"/>
    <col min="2" max="2" width="6.83203125" style="1" customWidth="1"/>
    <col min="3" max="3" width="14.1640625" style="1" customWidth="1"/>
    <col min="4" max="10" width="12.75" style="1" customWidth="1"/>
    <col min="11" max="16384" width="8.25" style="1"/>
  </cols>
  <sheetData>
    <row r="1" spans="1:10" x14ac:dyDescent="0.55000000000000004">
      <c r="A1" s="1" t="s">
        <v>0</v>
      </c>
    </row>
    <row r="2" spans="1:10" x14ac:dyDescent="0.55000000000000004">
      <c r="J2" s="2" t="s">
        <v>1</v>
      </c>
    </row>
    <row r="3" spans="1:10" ht="13.5" customHeight="1" x14ac:dyDescent="0.55000000000000004">
      <c r="A3" s="63" t="s">
        <v>2</v>
      </c>
      <c r="B3" s="64"/>
      <c r="C3" s="65" t="s">
        <v>3</v>
      </c>
      <c r="D3" s="65" t="s">
        <v>4</v>
      </c>
      <c r="E3" s="65" t="s">
        <v>5</v>
      </c>
      <c r="F3" s="65"/>
      <c r="G3" s="65"/>
      <c r="H3" s="65"/>
      <c r="I3" s="65"/>
      <c r="J3" s="65"/>
    </row>
    <row r="4" spans="1:10" ht="27" customHeight="1" x14ac:dyDescent="0.55000000000000004">
      <c r="A4" s="63"/>
      <c r="B4" s="64"/>
      <c r="C4" s="65"/>
      <c r="D4" s="65"/>
      <c r="E4" s="66" t="s">
        <v>6</v>
      </c>
      <c r="F4" s="67"/>
      <c r="G4" s="66" t="s">
        <v>7</v>
      </c>
      <c r="H4" s="67"/>
      <c r="I4" s="66" t="s">
        <v>8</v>
      </c>
      <c r="J4" s="67"/>
    </row>
    <row r="5" spans="1:10" x14ac:dyDescent="0.55000000000000004">
      <c r="A5" s="55"/>
      <c r="B5" s="56"/>
      <c r="C5" s="3" t="s">
        <v>9</v>
      </c>
      <c r="D5" s="4">
        <v>3607</v>
      </c>
      <c r="E5" s="5"/>
      <c r="F5" s="6">
        <v>577657</v>
      </c>
      <c r="G5" s="5"/>
      <c r="H5" s="6">
        <v>518165</v>
      </c>
      <c r="I5" s="5"/>
      <c r="J5" s="6">
        <v>59492</v>
      </c>
    </row>
    <row r="6" spans="1:10" x14ac:dyDescent="0.55000000000000004">
      <c r="A6" s="68" t="s">
        <v>74</v>
      </c>
      <c r="B6" s="69"/>
      <c r="C6" s="7" t="s">
        <v>10</v>
      </c>
      <c r="D6" s="8">
        <v>52424</v>
      </c>
      <c r="E6" s="5">
        <v>988357</v>
      </c>
      <c r="F6" s="9">
        <v>6251506</v>
      </c>
      <c r="G6" s="5">
        <v>933187</v>
      </c>
      <c r="H6" s="9">
        <v>5767023</v>
      </c>
      <c r="I6" s="5">
        <v>55170</v>
      </c>
      <c r="J6" s="9">
        <v>484482</v>
      </c>
    </row>
    <row r="7" spans="1:10" x14ac:dyDescent="0.55000000000000004">
      <c r="A7" s="57"/>
      <c r="B7" s="58"/>
      <c r="C7" s="3" t="s">
        <v>11</v>
      </c>
      <c r="D7" s="10">
        <v>3852</v>
      </c>
      <c r="E7" s="11">
        <v>967637</v>
      </c>
      <c r="F7" s="12">
        <v>1240162</v>
      </c>
      <c r="G7" s="11">
        <v>913078</v>
      </c>
      <c r="H7" s="12">
        <v>1119905</v>
      </c>
      <c r="I7" s="11">
        <v>54559</v>
      </c>
      <c r="J7" s="12">
        <v>120257</v>
      </c>
    </row>
    <row r="8" spans="1:10" x14ac:dyDescent="0.55000000000000004">
      <c r="A8" s="59"/>
      <c r="B8" s="60"/>
      <c r="C8" s="3" t="s">
        <v>12</v>
      </c>
      <c r="D8" s="10">
        <v>2238</v>
      </c>
      <c r="E8" s="11" t="s">
        <v>13</v>
      </c>
      <c r="F8" s="12">
        <v>344225</v>
      </c>
      <c r="G8" s="11" t="s">
        <v>13</v>
      </c>
      <c r="H8" s="12">
        <v>315837</v>
      </c>
      <c r="I8" s="11" t="s">
        <v>13</v>
      </c>
      <c r="J8" s="12">
        <v>28389</v>
      </c>
    </row>
    <row r="9" spans="1:10" x14ac:dyDescent="0.55000000000000004">
      <c r="A9" s="59"/>
      <c r="B9" s="60"/>
      <c r="C9" s="3" t="s">
        <v>14</v>
      </c>
      <c r="D9" s="10">
        <v>616</v>
      </c>
      <c r="E9" s="11" t="s">
        <v>13</v>
      </c>
      <c r="F9" s="12">
        <v>25831</v>
      </c>
      <c r="G9" s="11" t="s">
        <v>13</v>
      </c>
      <c r="H9" s="12">
        <v>21583</v>
      </c>
      <c r="I9" s="11" t="s">
        <v>13</v>
      </c>
      <c r="J9" s="12">
        <v>4248</v>
      </c>
    </row>
    <row r="10" spans="1:10" ht="13.5" thickBot="1" x14ac:dyDescent="0.6">
      <c r="A10" s="61"/>
      <c r="B10" s="62"/>
      <c r="C10" s="3" t="s">
        <v>15</v>
      </c>
      <c r="D10" s="13">
        <v>45718</v>
      </c>
      <c r="E10" s="11">
        <v>20720</v>
      </c>
      <c r="F10" s="12">
        <v>4641288</v>
      </c>
      <c r="G10" s="11">
        <v>20109</v>
      </c>
      <c r="H10" s="12">
        <v>4309699</v>
      </c>
      <c r="I10" s="11">
        <v>610</v>
      </c>
      <c r="J10" s="12">
        <v>331589</v>
      </c>
    </row>
    <row r="11" spans="1:10" ht="13.5" thickTop="1" x14ac:dyDescent="0.55000000000000004">
      <c r="A11" s="14"/>
      <c r="B11" s="15"/>
      <c r="C11" s="16" t="s">
        <v>9</v>
      </c>
      <c r="D11" s="17">
        <v>184</v>
      </c>
      <c r="E11" s="18"/>
      <c r="F11" s="19">
        <v>50967</v>
      </c>
      <c r="G11" s="18"/>
      <c r="H11" s="19">
        <v>40735</v>
      </c>
      <c r="I11" s="18"/>
      <c r="J11" s="19">
        <v>10232</v>
      </c>
    </row>
    <row r="12" spans="1:10" x14ac:dyDescent="0.55000000000000004">
      <c r="A12" s="20" t="s">
        <v>16</v>
      </c>
      <c r="B12" s="21"/>
      <c r="C12" s="3" t="s">
        <v>10</v>
      </c>
      <c r="D12" s="10">
        <v>22973</v>
      </c>
      <c r="E12" s="11">
        <v>20296</v>
      </c>
      <c r="F12" s="12">
        <v>1619452</v>
      </c>
      <c r="G12" s="11">
        <v>16032</v>
      </c>
      <c r="H12" s="12">
        <v>1358874</v>
      </c>
      <c r="I12" s="11">
        <v>4264</v>
      </c>
      <c r="J12" s="12">
        <v>260578</v>
      </c>
    </row>
    <row r="13" spans="1:10" x14ac:dyDescent="0.55000000000000004">
      <c r="A13" s="22"/>
      <c r="B13" s="23"/>
      <c r="C13" s="3" t="s">
        <v>11</v>
      </c>
      <c r="D13" s="10">
        <v>98</v>
      </c>
      <c r="E13" s="11">
        <v>15765</v>
      </c>
      <c r="F13" s="12">
        <v>238110</v>
      </c>
      <c r="G13" s="11">
        <v>11867</v>
      </c>
      <c r="H13" s="12">
        <v>190078</v>
      </c>
      <c r="I13" s="11">
        <v>3898</v>
      </c>
      <c r="J13" s="12">
        <v>48032</v>
      </c>
    </row>
    <row r="14" spans="1:10" x14ac:dyDescent="0.55000000000000004">
      <c r="A14" s="22"/>
      <c r="B14" s="23"/>
      <c r="C14" s="3" t="s">
        <v>12</v>
      </c>
      <c r="D14" s="10">
        <v>1356</v>
      </c>
      <c r="E14" s="11" t="s">
        <v>13</v>
      </c>
      <c r="F14" s="12">
        <v>97752</v>
      </c>
      <c r="G14" s="11" t="s">
        <v>13</v>
      </c>
      <c r="H14" s="12">
        <v>78926</v>
      </c>
      <c r="I14" s="11" t="s">
        <v>13</v>
      </c>
      <c r="J14" s="12">
        <v>18826</v>
      </c>
    </row>
    <row r="15" spans="1:10" x14ac:dyDescent="0.55000000000000004">
      <c r="A15" s="22"/>
      <c r="B15" s="23"/>
      <c r="C15" s="3" t="s">
        <v>14</v>
      </c>
      <c r="D15" s="10">
        <v>160</v>
      </c>
      <c r="E15" s="11" t="s">
        <v>13</v>
      </c>
      <c r="F15" s="12">
        <v>6894</v>
      </c>
      <c r="G15" s="11" t="s">
        <v>13</v>
      </c>
      <c r="H15" s="12">
        <v>6871</v>
      </c>
      <c r="I15" s="11" t="s">
        <v>13</v>
      </c>
      <c r="J15" s="12">
        <v>23</v>
      </c>
    </row>
    <row r="16" spans="1:10" x14ac:dyDescent="0.55000000000000004">
      <c r="A16" s="22"/>
      <c r="B16" s="23"/>
      <c r="C16" s="3" t="s">
        <v>15</v>
      </c>
      <c r="D16" s="10">
        <v>21359</v>
      </c>
      <c r="E16" s="11">
        <v>4531</v>
      </c>
      <c r="F16" s="12">
        <v>1276695</v>
      </c>
      <c r="G16" s="11">
        <v>4165</v>
      </c>
      <c r="H16" s="12">
        <v>1082998</v>
      </c>
      <c r="I16" s="11">
        <v>366</v>
      </c>
      <c r="J16" s="12">
        <v>193697</v>
      </c>
    </row>
    <row r="17" spans="1:10" x14ac:dyDescent="0.55000000000000004">
      <c r="A17" s="24"/>
      <c r="B17" s="25"/>
      <c r="C17" s="26" t="s">
        <v>9</v>
      </c>
      <c r="D17" s="27">
        <v>1010</v>
      </c>
      <c r="E17" s="28"/>
      <c r="F17" s="29">
        <v>145290</v>
      </c>
      <c r="G17" s="28"/>
      <c r="H17" s="29">
        <v>130665</v>
      </c>
      <c r="I17" s="28"/>
      <c r="J17" s="29">
        <v>14625</v>
      </c>
    </row>
    <row r="18" spans="1:10" x14ac:dyDescent="0.55000000000000004">
      <c r="A18" s="20" t="s">
        <v>17</v>
      </c>
      <c r="B18" s="21"/>
      <c r="C18" s="3" t="s">
        <v>10</v>
      </c>
      <c r="D18" s="10">
        <v>12204</v>
      </c>
      <c r="E18" s="11">
        <v>360073</v>
      </c>
      <c r="F18" s="12">
        <v>1834843</v>
      </c>
      <c r="G18" s="11">
        <v>333200</v>
      </c>
      <c r="H18" s="12">
        <v>1677993</v>
      </c>
      <c r="I18" s="11">
        <v>26873</v>
      </c>
      <c r="J18" s="12">
        <v>156850</v>
      </c>
    </row>
    <row r="19" spans="1:10" x14ac:dyDescent="0.55000000000000004">
      <c r="A19" s="22"/>
      <c r="B19" s="23"/>
      <c r="C19" s="3" t="s">
        <v>11</v>
      </c>
      <c r="D19" s="10">
        <v>1476</v>
      </c>
      <c r="E19" s="11">
        <v>352529</v>
      </c>
      <c r="F19" s="12">
        <v>365867</v>
      </c>
      <c r="G19" s="11">
        <v>325710</v>
      </c>
      <c r="H19" s="12">
        <v>330782</v>
      </c>
      <c r="I19" s="11">
        <v>26819</v>
      </c>
      <c r="J19" s="12">
        <v>35085</v>
      </c>
    </row>
    <row r="20" spans="1:10" x14ac:dyDescent="0.55000000000000004">
      <c r="A20" s="22"/>
      <c r="B20" s="23"/>
      <c r="C20" s="3" t="s">
        <v>12</v>
      </c>
      <c r="D20" s="10">
        <v>519</v>
      </c>
      <c r="E20" s="11" t="s">
        <v>13</v>
      </c>
      <c r="F20" s="12">
        <v>110061</v>
      </c>
      <c r="G20" s="11" t="s">
        <v>13</v>
      </c>
      <c r="H20" s="12">
        <v>103565</v>
      </c>
      <c r="I20" s="11" t="s">
        <v>13</v>
      </c>
      <c r="J20" s="12">
        <v>6495</v>
      </c>
    </row>
    <row r="21" spans="1:10" x14ac:dyDescent="0.55000000000000004">
      <c r="A21" s="22"/>
      <c r="B21" s="23"/>
      <c r="C21" s="3" t="s">
        <v>14</v>
      </c>
      <c r="D21" s="10">
        <v>404</v>
      </c>
      <c r="E21" s="11" t="s">
        <v>13</v>
      </c>
      <c r="F21" s="12">
        <v>14039</v>
      </c>
      <c r="G21" s="11" t="s">
        <v>13</v>
      </c>
      <c r="H21" s="12">
        <v>10008</v>
      </c>
      <c r="I21" s="11" t="s">
        <v>13</v>
      </c>
      <c r="J21" s="12">
        <v>4031</v>
      </c>
    </row>
    <row r="22" spans="1:10" x14ac:dyDescent="0.55000000000000004">
      <c r="A22" s="22"/>
      <c r="B22" s="23"/>
      <c r="C22" s="3" t="s">
        <v>15</v>
      </c>
      <c r="D22" s="10">
        <v>9805</v>
      </c>
      <c r="E22" s="11">
        <v>7544</v>
      </c>
      <c r="F22" s="12">
        <v>1344877</v>
      </c>
      <c r="G22" s="11">
        <v>7490</v>
      </c>
      <c r="H22" s="12">
        <v>1233638</v>
      </c>
      <c r="I22" s="11">
        <v>54</v>
      </c>
      <c r="J22" s="12">
        <v>111238</v>
      </c>
    </row>
    <row r="23" spans="1:10" x14ac:dyDescent="0.55000000000000004">
      <c r="A23" s="24"/>
      <c r="B23" s="25"/>
      <c r="C23" s="26" t="s">
        <v>9</v>
      </c>
      <c r="D23" s="27">
        <v>808</v>
      </c>
      <c r="E23" s="28"/>
      <c r="F23" s="29">
        <v>111756</v>
      </c>
      <c r="G23" s="28"/>
      <c r="H23" s="29">
        <v>88123</v>
      </c>
      <c r="I23" s="28"/>
      <c r="J23" s="29">
        <v>23633</v>
      </c>
    </row>
    <row r="24" spans="1:10" x14ac:dyDescent="0.55000000000000004">
      <c r="A24" s="20" t="s">
        <v>18</v>
      </c>
      <c r="B24" s="21"/>
      <c r="C24" s="3" t="s">
        <v>10</v>
      </c>
      <c r="D24" s="10">
        <v>3866</v>
      </c>
      <c r="E24" s="11">
        <v>254656</v>
      </c>
      <c r="F24" s="12">
        <v>788950</v>
      </c>
      <c r="G24" s="11">
        <v>232919</v>
      </c>
      <c r="H24" s="12">
        <v>761253</v>
      </c>
      <c r="I24" s="11">
        <v>21737</v>
      </c>
      <c r="J24" s="12">
        <v>27697</v>
      </c>
    </row>
    <row r="25" spans="1:10" x14ac:dyDescent="0.55000000000000004">
      <c r="A25" s="22"/>
      <c r="B25" s="23"/>
      <c r="C25" s="3" t="s">
        <v>11</v>
      </c>
      <c r="D25" s="10">
        <v>1049</v>
      </c>
      <c r="E25" s="11">
        <v>252749</v>
      </c>
      <c r="F25" s="12">
        <v>285593</v>
      </c>
      <c r="G25" s="11">
        <v>231041</v>
      </c>
      <c r="H25" s="12">
        <v>267841</v>
      </c>
      <c r="I25" s="11">
        <v>21707</v>
      </c>
      <c r="J25" s="12">
        <v>17752</v>
      </c>
    </row>
    <row r="26" spans="1:10" x14ac:dyDescent="0.55000000000000004">
      <c r="A26" s="22"/>
      <c r="B26" s="23"/>
      <c r="C26" s="3" t="s">
        <v>12</v>
      </c>
      <c r="D26" s="10">
        <v>40</v>
      </c>
      <c r="E26" s="11" t="s">
        <v>13</v>
      </c>
      <c r="F26" s="12">
        <v>19017</v>
      </c>
      <c r="G26" s="11" t="s">
        <v>13</v>
      </c>
      <c r="H26" s="12">
        <v>18374</v>
      </c>
      <c r="I26" s="11" t="s">
        <v>13</v>
      </c>
      <c r="J26" s="12">
        <v>643</v>
      </c>
    </row>
    <row r="27" spans="1:10" x14ac:dyDescent="0.55000000000000004">
      <c r="A27" s="22"/>
      <c r="B27" s="23"/>
      <c r="C27" s="3" t="s">
        <v>14</v>
      </c>
      <c r="D27" s="10">
        <v>13</v>
      </c>
      <c r="E27" s="11" t="s">
        <v>13</v>
      </c>
      <c r="F27" s="12">
        <v>1911</v>
      </c>
      <c r="G27" s="11" t="s">
        <v>13</v>
      </c>
      <c r="H27" s="12">
        <v>1906</v>
      </c>
      <c r="I27" s="11" t="s">
        <v>13</v>
      </c>
      <c r="J27" s="12">
        <v>5</v>
      </c>
    </row>
    <row r="28" spans="1:10" x14ac:dyDescent="0.55000000000000004">
      <c r="A28" s="30"/>
      <c r="B28" s="31"/>
      <c r="C28" s="32" t="s">
        <v>15</v>
      </c>
      <c r="D28" s="33">
        <v>2765</v>
      </c>
      <c r="E28" s="34">
        <v>1907</v>
      </c>
      <c r="F28" s="35">
        <v>482430</v>
      </c>
      <c r="G28" s="34">
        <v>1877</v>
      </c>
      <c r="H28" s="35">
        <v>473132</v>
      </c>
      <c r="I28" s="34">
        <v>30</v>
      </c>
      <c r="J28" s="35">
        <v>9298</v>
      </c>
    </row>
    <row r="29" spans="1:10" x14ac:dyDescent="0.55000000000000004">
      <c r="A29" s="22"/>
      <c r="B29" s="23"/>
      <c r="C29" s="3" t="s">
        <v>9</v>
      </c>
      <c r="D29" s="27">
        <v>581</v>
      </c>
      <c r="E29" s="28"/>
      <c r="F29" s="29">
        <v>90236</v>
      </c>
      <c r="G29" s="28"/>
      <c r="H29" s="29">
        <v>84104</v>
      </c>
      <c r="I29" s="28"/>
      <c r="J29" s="29">
        <v>6132</v>
      </c>
    </row>
    <row r="30" spans="1:10" x14ac:dyDescent="0.55000000000000004">
      <c r="A30" s="20" t="s">
        <v>19</v>
      </c>
      <c r="B30" s="21"/>
      <c r="C30" s="3" t="s">
        <v>10</v>
      </c>
      <c r="D30" s="10">
        <v>2624</v>
      </c>
      <c r="E30" s="11">
        <v>14715</v>
      </c>
      <c r="F30" s="12">
        <v>385432</v>
      </c>
      <c r="G30" s="11">
        <v>13929</v>
      </c>
      <c r="H30" s="12">
        <v>363934</v>
      </c>
      <c r="I30" s="11">
        <v>786</v>
      </c>
      <c r="J30" s="12">
        <v>21498</v>
      </c>
    </row>
    <row r="31" spans="1:10" x14ac:dyDescent="0.55000000000000004">
      <c r="A31" s="22"/>
      <c r="B31" s="23"/>
      <c r="C31" s="3" t="s">
        <v>11</v>
      </c>
      <c r="D31" s="10">
        <v>158</v>
      </c>
      <c r="E31" s="11">
        <v>12292</v>
      </c>
      <c r="F31" s="12">
        <v>54428</v>
      </c>
      <c r="G31" s="11">
        <v>11665</v>
      </c>
      <c r="H31" s="12">
        <v>51175</v>
      </c>
      <c r="I31" s="11">
        <v>627</v>
      </c>
      <c r="J31" s="12">
        <v>3253</v>
      </c>
    </row>
    <row r="32" spans="1:10" x14ac:dyDescent="0.55000000000000004">
      <c r="A32" s="22"/>
      <c r="B32" s="23"/>
      <c r="C32" s="3" t="s">
        <v>12</v>
      </c>
      <c r="D32" s="10">
        <v>85</v>
      </c>
      <c r="E32" s="11" t="s">
        <v>13</v>
      </c>
      <c r="F32" s="12">
        <v>22706</v>
      </c>
      <c r="G32" s="11" t="s">
        <v>13</v>
      </c>
      <c r="H32" s="12">
        <v>20906</v>
      </c>
      <c r="I32" s="11" t="s">
        <v>13</v>
      </c>
      <c r="J32" s="12">
        <v>1800</v>
      </c>
    </row>
    <row r="33" spans="1:10" x14ac:dyDescent="0.55000000000000004">
      <c r="A33" s="22"/>
      <c r="B33" s="23"/>
      <c r="C33" s="3" t="s">
        <v>14</v>
      </c>
      <c r="D33" s="10">
        <v>23</v>
      </c>
      <c r="E33" s="11" t="s">
        <v>13</v>
      </c>
      <c r="F33" s="12">
        <v>2829</v>
      </c>
      <c r="G33" s="11" t="s">
        <v>13</v>
      </c>
      <c r="H33" s="12">
        <v>2640</v>
      </c>
      <c r="I33" s="11" t="s">
        <v>13</v>
      </c>
      <c r="J33" s="12">
        <v>189</v>
      </c>
    </row>
    <row r="34" spans="1:10" x14ac:dyDescent="0.55000000000000004">
      <c r="A34" s="22"/>
      <c r="B34" s="23"/>
      <c r="C34" s="3" t="s">
        <v>15</v>
      </c>
      <c r="D34" s="10">
        <v>2358</v>
      </c>
      <c r="E34" s="11">
        <v>2423</v>
      </c>
      <c r="F34" s="12">
        <v>305469</v>
      </c>
      <c r="G34" s="11">
        <v>2264</v>
      </c>
      <c r="H34" s="12">
        <v>289214</v>
      </c>
      <c r="I34" s="11">
        <v>159</v>
      </c>
      <c r="J34" s="12">
        <v>16256</v>
      </c>
    </row>
    <row r="35" spans="1:10" x14ac:dyDescent="0.55000000000000004">
      <c r="A35" s="24"/>
      <c r="B35" s="25"/>
      <c r="C35" s="26" t="s">
        <v>9</v>
      </c>
      <c r="D35" s="27">
        <v>321</v>
      </c>
      <c r="E35" s="28"/>
      <c r="F35" s="29">
        <v>83578</v>
      </c>
      <c r="G35" s="28"/>
      <c r="H35" s="29">
        <v>81769</v>
      </c>
      <c r="I35" s="28"/>
      <c r="J35" s="29">
        <v>1808</v>
      </c>
    </row>
    <row r="36" spans="1:10" x14ac:dyDescent="0.55000000000000004">
      <c r="A36" s="20" t="s">
        <v>20</v>
      </c>
      <c r="B36" s="21"/>
      <c r="C36" s="3" t="s">
        <v>10</v>
      </c>
      <c r="D36" s="10">
        <v>1820</v>
      </c>
      <c r="E36" s="11">
        <v>3034</v>
      </c>
      <c r="F36" s="12">
        <v>275095</v>
      </c>
      <c r="G36" s="11">
        <v>3032</v>
      </c>
      <c r="H36" s="12">
        <v>274117</v>
      </c>
      <c r="I36" s="11">
        <v>2</v>
      </c>
      <c r="J36" s="12">
        <v>978</v>
      </c>
    </row>
    <row r="37" spans="1:10" x14ac:dyDescent="0.55000000000000004">
      <c r="A37" s="22"/>
      <c r="B37" s="23"/>
      <c r="C37" s="3" t="s">
        <v>11</v>
      </c>
      <c r="D37" s="10">
        <v>78</v>
      </c>
      <c r="E37" s="11" t="s">
        <v>13</v>
      </c>
      <c r="F37" s="12">
        <v>42031</v>
      </c>
      <c r="G37" s="11" t="s">
        <v>13</v>
      </c>
      <c r="H37" s="12">
        <v>41348</v>
      </c>
      <c r="I37" s="11" t="s">
        <v>13</v>
      </c>
      <c r="J37" s="12">
        <v>683</v>
      </c>
    </row>
    <row r="38" spans="1:10" x14ac:dyDescent="0.55000000000000004">
      <c r="A38" s="22"/>
      <c r="B38" s="23"/>
      <c r="C38" s="3" t="s">
        <v>12</v>
      </c>
      <c r="D38" s="10">
        <v>8</v>
      </c>
      <c r="E38" s="11" t="s">
        <v>13</v>
      </c>
      <c r="F38" s="12">
        <v>3786</v>
      </c>
      <c r="G38" s="11" t="s">
        <v>13</v>
      </c>
      <c r="H38" s="12">
        <v>3786</v>
      </c>
      <c r="I38" s="11" t="s">
        <v>13</v>
      </c>
      <c r="J38" s="12" t="s">
        <v>13</v>
      </c>
    </row>
    <row r="39" spans="1:10" x14ac:dyDescent="0.55000000000000004">
      <c r="A39" s="22"/>
      <c r="B39" s="23"/>
      <c r="C39" s="3" t="s">
        <v>14</v>
      </c>
      <c r="D39" s="10">
        <v>1</v>
      </c>
      <c r="E39" s="11" t="s">
        <v>13</v>
      </c>
      <c r="F39" s="12">
        <v>154</v>
      </c>
      <c r="G39" s="11" t="s">
        <v>13</v>
      </c>
      <c r="H39" s="12">
        <v>154</v>
      </c>
      <c r="I39" s="11" t="s">
        <v>13</v>
      </c>
      <c r="J39" s="12" t="s">
        <v>13</v>
      </c>
    </row>
    <row r="40" spans="1:10" x14ac:dyDescent="0.55000000000000004">
      <c r="A40" s="30"/>
      <c r="B40" s="31"/>
      <c r="C40" s="32" t="s">
        <v>15</v>
      </c>
      <c r="D40" s="33">
        <v>1732</v>
      </c>
      <c r="E40" s="34">
        <v>3034</v>
      </c>
      <c r="F40" s="35">
        <v>229125</v>
      </c>
      <c r="G40" s="34">
        <v>3032</v>
      </c>
      <c r="H40" s="35">
        <v>228829</v>
      </c>
      <c r="I40" s="34">
        <v>2</v>
      </c>
      <c r="J40" s="35">
        <v>296</v>
      </c>
    </row>
    <row r="41" spans="1:10" x14ac:dyDescent="0.55000000000000004">
      <c r="A41" s="22"/>
      <c r="B41" s="23"/>
      <c r="C41" s="3" t="s">
        <v>9</v>
      </c>
      <c r="D41" s="17">
        <v>166</v>
      </c>
      <c r="E41" s="11"/>
      <c r="F41" s="36">
        <v>25638</v>
      </c>
      <c r="G41" s="11"/>
      <c r="H41" s="36">
        <v>25181</v>
      </c>
      <c r="I41" s="11"/>
      <c r="J41" s="36">
        <v>456</v>
      </c>
    </row>
    <row r="42" spans="1:10" x14ac:dyDescent="0.55000000000000004">
      <c r="A42" s="20" t="s">
        <v>21</v>
      </c>
      <c r="B42" s="21"/>
      <c r="C42" s="3" t="s">
        <v>10</v>
      </c>
      <c r="D42" s="10">
        <v>1896</v>
      </c>
      <c r="E42" s="11">
        <v>18071</v>
      </c>
      <c r="F42" s="12">
        <v>342326</v>
      </c>
      <c r="G42" s="11">
        <v>17944</v>
      </c>
      <c r="H42" s="12">
        <v>340329</v>
      </c>
      <c r="I42" s="11">
        <v>127</v>
      </c>
      <c r="J42" s="12">
        <v>1997</v>
      </c>
    </row>
    <row r="43" spans="1:10" x14ac:dyDescent="0.55000000000000004">
      <c r="A43" s="22"/>
      <c r="B43" s="23"/>
      <c r="C43" s="3" t="s">
        <v>11</v>
      </c>
      <c r="D43" s="10">
        <v>135</v>
      </c>
      <c r="E43" s="11">
        <v>18067</v>
      </c>
      <c r="F43" s="12">
        <v>47112</v>
      </c>
      <c r="G43" s="11">
        <v>17939</v>
      </c>
      <c r="H43" s="12">
        <v>45852</v>
      </c>
      <c r="I43" s="11">
        <v>127</v>
      </c>
      <c r="J43" s="12">
        <v>1260</v>
      </c>
    </row>
    <row r="44" spans="1:10" x14ac:dyDescent="0.55000000000000004">
      <c r="A44" s="22"/>
      <c r="B44" s="23"/>
      <c r="C44" s="3" t="s">
        <v>12</v>
      </c>
      <c r="D44" s="10">
        <v>21</v>
      </c>
      <c r="E44" s="11" t="s">
        <v>13</v>
      </c>
      <c r="F44" s="12">
        <v>10307</v>
      </c>
      <c r="G44" s="11" t="s">
        <v>13</v>
      </c>
      <c r="H44" s="12">
        <v>10307</v>
      </c>
      <c r="I44" s="11" t="s">
        <v>13</v>
      </c>
      <c r="J44" s="12" t="s">
        <v>13</v>
      </c>
    </row>
    <row r="45" spans="1:10" x14ac:dyDescent="0.55000000000000004">
      <c r="A45" s="22"/>
      <c r="B45" s="23"/>
      <c r="C45" s="3" t="s">
        <v>14</v>
      </c>
      <c r="D45" s="10">
        <v>15</v>
      </c>
      <c r="E45" s="11" t="s">
        <v>13</v>
      </c>
      <c r="F45" s="12">
        <v>4</v>
      </c>
      <c r="G45" s="11" t="s">
        <v>13</v>
      </c>
      <c r="H45" s="12">
        <v>4</v>
      </c>
      <c r="I45" s="11" t="s">
        <v>13</v>
      </c>
      <c r="J45" s="12" t="s">
        <v>13</v>
      </c>
    </row>
    <row r="46" spans="1:10" x14ac:dyDescent="0.55000000000000004">
      <c r="A46" s="22"/>
      <c r="B46" s="23"/>
      <c r="C46" s="3" t="s">
        <v>15</v>
      </c>
      <c r="D46" s="10">
        <v>1725</v>
      </c>
      <c r="E46" s="11">
        <v>5</v>
      </c>
      <c r="F46" s="12">
        <v>284903</v>
      </c>
      <c r="G46" s="11">
        <v>5</v>
      </c>
      <c r="H46" s="12">
        <v>284165</v>
      </c>
      <c r="I46" s="11" t="s">
        <v>13</v>
      </c>
      <c r="J46" s="12">
        <v>737</v>
      </c>
    </row>
    <row r="47" spans="1:10" x14ac:dyDescent="0.55000000000000004">
      <c r="A47" s="24"/>
      <c r="B47" s="25"/>
      <c r="C47" s="26" t="s">
        <v>9</v>
      </c>
      <c r="D47" s="27">
        <v>537</v>
      </c>
      <c r="E47" s="28"/>
      <c r="F47" s="29">
        <v>70192</v>
      </c>
      <c r="G47" s="28"/>
      <c r="H47" s="29">
        <v>67587</v>
      </c>
      <c r="I47" s="28"/>
      <c r="J47" s="29">
        <v>2605</v>
      </c>
    </row>
    <row r="48" spans="1:10" x14ac:dyDescent="0.55000000000000004">
      <c r="A48" s="20" t="s">
        <v>22</v>
      </c>
      <c r="B48" s="21"/>
      <c r="C48" s="3" t="s">
        <v>10</v>
      </c>
      <c r="D48" s="10">
        <v>7042</v>
      </c>
      <c r="E48" s="11">
        <v>317512</v>
      </c>
      <c r="F48" s="12">
        <v>1005407</v>
      </c>
      <c r="G48" s="11">
        <v>316132</v>
      </c>
      <c r="H48" s="12">
        <v>990522</v>
      </c>
      <c r="I48" s="11">
        <v>1380</v>
      </c>
      <c r="J48" s="12">
        <v>14884</v>
      </c>
    </row>
    <row r="49" spans="1:10" x14ac:dyDescent="0.55000000000000004">
      <c r="A49" s="22"/>
      <c r="B49" s="23"/>
      <c r="C49" s="3" t="s">
        <v>11</v>
      </c>
      <c r="D49" s="10">
        <v>859</v>
      </c>
      <c r="E49" s="11">
        <v>316236</v>
      </c>
      <c r="F49" s="12">
        <v>207022</v>
      </c>
      <c r="G49" s="11">
        <v>314856</v>
      </c>
      <c r="H49" s="12">
        <v>192828</v>
      </c>
      <c r="I49" s="11">
        <v>1380</v>
      </c>
      <c r="J49" s="12">
        <v>14193</v>
      </c>
    </row>
    <row r="50" spans="1:10" x14ac:dyDescent="0.55000000000000004">
      <c r="A50" s="22"/>
      <c r="B50" s="23"/>
      <c r="C50" s="3" t="s">
        <v>12</v>
      </c>
      <c r="D50" s="10">
        <v>208</v>
      </c>
      <c r="E50" s="11" t="s">
        <v>13</v>
      </c>
      <c r="F50" s="12">
        <v>80596</v>
      </c>
      <c r="G50" s="11" t="s">
        <v>13</v>
      </c>
      <c r="H50" s="12">
        <v>79972</v>
      </c>
      <c r="I50" s="11" t="s">
        <v>13</v>
      </c>
      <c r="J50" s="12">
        <v>624</v>
      </c>
    </row>
    <row r="51" spans="1:10" x14ac:dyDescent="0.55000000000000004">
      <c r="A51" s="22"/>
      <c r="B51" s="23"/>
      <c r="C51" s="3" t="s">
        <v>14</v>
      </c>
      <c r="D51" s="10" t="s">
        <v>13</v>
      </c>
      <c r="E51" s="11" t="s">
        <v>13</v>
      </c>
      <c r="F51" s="12" t="s">
        <v>13</v>
      </c>
      <c r="G51" s="11" t="s">
        <v>13</v>
      </c>
      <c r="H51" s="12" t="s">
        <v>13</v>
      </c>
      <c r="I51" s="11" t="s">
        <v>13</v>
      </c>
      <c r="J51" s="12" t="s">
        <v>13</v>
      </c>
    </row>
    <row r="52" spans="1:10" x14ac:dyDescent="0.55000000000000004">
      <c r="A52" s="37"/>
      <c r="B52" s="38"/>
      <c r="C52" s="39" t="s">
        <v>15</v>
      </c>
      <c r="D52" s="40">
        <v>5974</v>
      </c>
      <c r="E52" s="41">
        <v>1276</v>
      </c>
      <c r="F52" s="42">
        <v>717789</v>
      </c>
      <c r="G52" s="41">
        <v>1276</v>
      </c>
      <c r="H52" s="42">
        <v>717722</v>
      </c>
      <c r="I52" s="41" t="s">
        <v>13</v>
      </c>
      <c r="J52" s="42">
        <v>67</v>
      </c>
    </row>
    <row r="53" spans="1:10" x14ac:dyDescent="0.55000000000000004">
      <c r="A53" s="43"/>
      <c r="B53" s="23"/>
      <c r="C53" s="3"/>
      <c r="D53" s="17">
        <v>184</v>
      </c>
      <c r="E53" s="11"/>
      <c r="F53" s="36">
        <v>50967</v>
      </c>
      <c r="G53" s="11"/>
      <c r="H53" s="36">
        <v>40735</v>
      </c>
      <c r="I53" s="11"/>
      <c r="J53" s="36">
        <v>10232</v>
      </c>
    </row>
    <row r="54" spans="1:10" x14ac:dyDescent="0.55000000000000004">
      <c r="A54" s="22" t="s">
        <v>23</v>
      </c>
      <c r="B54" s="23"/>
      <c r="C54" s="3" t="s">
        <v>10</v>
      </c>
      <c r="D54" s="10">
        <v>22973</v>
      </c>
      <c r="E54" s="11">
        <v>20296</v>
      </c>
      <c r="F54" s="12">
        <v>1619452</v>
      </c>
      <c r="G54" s="11">
        <v>16032</v>
      </c>
      <c r="H54" s="12">
        <v>1358874</v>
      </c>
      <c r="I54" s="11">
        <v>4264</v>
      </c>
      <c r="J54" s="12">
        <v>260578</v>
      </c>
    </row>
    <row r="55" spans="1:10" x14ac:dyDescent="0.55000000000000004">
      <c r="A55" s="22"/>
      <c r="B55" s="23"/>
      <c r="C55" s="3" t="s">
        <v>11</v>
      </c>
      <c r="D55" s="10">
        <v>98</v>
      </c>
      <c r="E55" s="11">
        <v>15765</v>
      </c>
      <c r="F55" s="12">
        <v>238110</v>
      </c>
      <c r="G55" s="11">
        <v>11867</v>
      </c>
      <c r="H55" s="12">
        <v>190078</v>
      </c>
      <c r="I55" s="11">
        <v>3898</v>
      </c>
      <c r="J55" s="12">
        <v>48032</v>
      </c>
    </row>
    <row r="56" spans="1:10" x14ac:dyDescent="0.55000000000000004">
      <c r="A56" s="22"/>
      <c r="B56" s="23"/>
      <c r="C56" s="3" t="s">
        <v>12</v>
      </c>
      <c r="D56" s="10">
        <v>1356</v>
      </c>
      <c r="E56" s="11" t="s">
        <v>13</v>
      </c>
      <c r="F56" s="12">
        <v>97752</v>
      </c>
      <c r="G56" s="11" t="s">
        <v>13</v>
      </c>
      <c r="H56" s="12">
        <v>78926</v>
      </c>
      <c r="I56" s="11" t="s">
        <v>13</v>
      </c>
      <c r="J56" s="12">
        <v>18826</v>
      </c>
    </row>
    <row r="57" spans="1:10" x14ac:dyDescent="0.55000000000000004">
      <c r="A57" s="22"/>
      <c r="B57" s="23"/>
      <c r="C57" s="3" t="s">
        <v>14</v>
      </c>
      <c r="D57" s="10">
        <v>160</v>
      </c>
      <c r="E57" s="11" t="s">
        <v>13</v>
      </c>
      <c r="F57" s="12">
        <v>6894</v>
      </c>
      <c r="G57" s="11" t="s">
        <v>13</v>
      </c>
      <c r="H57" s="12">
        <v>6871</v>
      </c>
      <c r="I57" s="11" t="s">
        <v>13</v>
      </c>
      <c r="J57" s="12">
        <v>23</v>
      </c>
    </row>
    <row r="58" spans="1:10" x14ac:dyDescent="0.55000000000000004">
      <c r="A58" s="22"/>
      <c r="B58" s="23"/>
      <c r="C58" s="3" t="s">
        <v>15</v>
      </c>
      <c r="D58" s="10">
        <v>21359</v>
      </c>
      <c r="E58" s="11">
        <v>4531</v>
      </c>
      <c r="F58" s="12">
        <v>1276695</v>
      </c>
      <c r="G58" s="11">
        <v>4165</v>
      </c>
      <c r="H58" s="12">
        <v>1082998</v>
      </c>
      <c r="I58" s="11">
        <v>366</v>
      </c>
      <c r="J58" s="12">
        <v>193697</v>
      </c>
    </row>
    <row r="59" spans="1:10" x14ac:dyDescent="0.55000000000000004">
      <c r="A59" s="24"/>
      <c r="B59" s="25"/>
      <c r="C59" s="26"/>
      <c r="D59" s="27">
        <v>61</v>
      </c>
      <c r="E59" s="28"/>
      <c r="F59" s="29">
        <v>29283</v>
      </c>
      <c r="G59" s="28"/>
      <c r="H59" s="29">
        <v>26288</v>
      </c>
      <c r="I59" s="28"/>
      <c r="J59" s="29">
        <v>2995</v>
      </c>
    </row>
    <row r="60" spans="1:10" x14ac:dyDescent="0.55000000000000004">
      <c r="A60" s="22" t="s">
        <v>24</v>
      </c>
      <c r="B60" s="23"/>
      <c r="C60" s="3" t="s">
        <v>10</v>
      </c>
      <c r="D60" s="10">
        <v>3163</v>
      </c>
      <c r="E60" s="11">
        <v>113305</v>
      </c>
      <c r="F60" s="12">
        <v>429878</v>
      </c>
      <c r="G60" s="11">
        <v>105359</v>
      </c>
      <c r="H60" s="12">
        <v>398230</v>
      </c>
      <c r="I60" s="11">
        <v>7946</v>
      </c>
      <c r="J60" s="12">
        <v>31649</v>
      </c>
    </row>
    <row r="61" spans="1:10" x14ac:dyDescent="0.55000000000000004">
      <c r="A61" s="22"/>
      <c r="B61" s="23"/>
      <c r="C61" s="3" t="s">
        <v>11</v>
      </c>
      <c r="D61" s="10">
        <v>347</v>
      </c>
      <c r="E61" s="11">
        <v>113208</v>
      </c>
      <c r="F61" s="12">
        <v>59026</v>
      </c>
      <c r="G61" s="11">
        <v>105262</v>
      </c>
      <c r="H61" s="12">
        <v>53296</v>
      </c>
      <c r="I61" s="11">
        <v>7946</v>
      </c>
      <c r="J61" s="12">
        <v>5730</v>
      </c>
    </row>
    <row r="62" spans="1:10" x14ac:dyDescent="0.55000000000000004">
      <c r="A62" s="22"/>
      <c r="B62" s="23"/>
      <c r="C62" s="3" t="s">
        <v>12</v>
      </c>
      <c r="D62" s="10">
        <v>61</v>
      </c>
      <c r="E62" s="11" t="s">
        <v>13</v>
      </c>
      <c r="F62" s="12">
        <v>15099</v>
      </c>
      <c r="G62" s="11" t="s">
        <v>13</v>
      </c>
      <c r="H62" s="12">
        <v>14658</v>
      </c>
      <c r="I62" s="11" t="s">
        <v>13</v>
      </c>
      <c r="J62" s="12">
        <v>441</v>
      </c>
    </row>
    <row r="63" spans="1:10" x14ac:dyDescent="0.55000000000000004">
      <c r="A63" s="22"/>
      <c r="B63" s="23"/>
      <c r="C63" s="3" t="s">
        <v>14</v>
      </c>
      <c r="D63" s="10">
        <v>355</v>
      </c>
      <c r="E63" s="11" t="s">
        <v>13</v>
      </c>
      <c r="F63" s="12">
        <v>10688</v>
      </c>
      <c r="G63" s="11" t="s">
        <v>13</v>
      </c>
      <c r="H63" s="12">
        <v>9689</v>
      </c>
      <c r="I63" s="11" t="s">
        <v>13</v>
      </c>
      <c r="J63" s="12">
        <v>1000</v>
      </c>
    </row>
    <row r="64" spans="1:10" x14ac:dyDescent="0.55000000000000004">
      <c r="A64" s="30"/>
      <c r="B64" s="31"/>
      <c r="C64" s="32" t="s">
        <v>15</v>
      </c>
      <c r="D64" s="33">
        <v>2401</v>
      </c>
      <c r="E64" s="34">
        <v>97</v>
      </c>
      <c r="F64" s="35">
        <v>345065</v>
      </c>
      <c r="G64" s="34">
        <v>97</v>
      </c>
      <c r="H64" s="35">
        <v>320587</v>
      </c>
      <c r="I64" s="34">
        <v>1</v>
      </c>
      <c r="J64" s="35">
        <v>24479</v>
      </c>
    </row>
    <row r="65" spans="1:10" x14ac:dyDescent="0.55000000000000004">
      <c r="A65" s="24"/>
      <c r="B65" s="25"/>
      <c r="C65" s="26"/>
      <c r="D65" s="27">
        <v>158</v>
      </c>
      <c r="E65" s="28"/>
      <c r="F65" s="29">
        <v>27884</v>
      </c>
      <c r="G65" s="28"/>
      <c r="H65" s="29">
        <v>23978</v>
      </c>
      <c r="I65" s="28"/>
      <c r="J65" s="29">
        <v>3907</v>
      </c>
    </row>
    <row r="66" spans="1:10" x14ac:dyDescent="0.55000000000000004">
      <c r="A66" s="22" t="s">
        <v>25</v>
      </c>
      <c r="B66" s="23"/>
      <c r="C66" s="3" t="s">
        <v>10</v>
      </c>
      <c r="D66" s="10">
        <v>3365</v>
      </c>
      <c r="E66" s="11">
        <v>68554</v>
      </c>
      <c r="F66" s="12">
        <v>448766</v>
      </c>
      <c r="G66" s="11">
        <v>57101</v>
      </c>
      <c r="H66" s="12">
        <v>390147</v>
      </c>
      <c r="I66" s="11">
        <v>11453</v>
      </c>
      <c r="J66" s="12">
        <v>58619</v>
      </c>
    </row>
    <row r="67" spans="1:10" x14ac:dyDescent="0.55000000000000004">
      <c r="A67" s="22"/>
      <c r="B67" s="23"/>
      <c r="C67" s="3" t="s">
        <v>11</v>
      </c>
      <c r="D67" s="10">
        <v>437</v>
      </c>
      <c r="E67" s="11">
        <v>68485</v>
      </c>
      <c r="F67" s="12">
        <v>98800</v>
      </c>
      <c r="G67" s="11">
        <v>57063</v>
      </c>
      <c r="H67" s="12">
        <v>83057</v>
      </c>
      <c r="I67" s="11">
        <v>11422</v>
      </c>
      <c r="J67" s="12">
        <v>15743</v>
      </c>
    </row>
    <row r="68" spans="1:10" x14ac:dyDescent="0.55000000000000004">
      <c r="A68" s="22"/>
      <c r="B68" s="23"/>
      <c r="C68" s="3" t="s">
        <v>12</v>
      </c>
      <c r="D68" s="10">
        <v>84</v>
      </c>
      <c r="E68" s="11" t="s">
        <v>13</v>
      </c>
      <c r="F68" s="12">
        <v>9613</v>
      </c>
      <c r="G68" s="11" t="s">
        <v>13</v>
      </c>
      <c r="H68" s="12">
        <v>7126</v>
      </c>
      <c r="I68" s="11" t="s">
        <v>13</v>
      </c>
      <c r="J68" s="12">
        <v>2487</v>
      </c>
    </row>
    <row r="69" spans="1:10" x14ac:dyDescent="0.55000000000000004">
      <c r="A69" s="22"/>
      <c r="B69" s="23"/>
      <c r="C69" s="3" t="s">
        <v>14</v>
      </c>
      <c r="D69" s="10">
        <v>25</v>
      </c>
      <c r="E69" s="11" t="s">
        <v>13</v>
      </c>
      <c r="F69" s="12">
        <v>1593</v>
      </c>
      <c r="G69" s="11" t="s">
        <v>13</v>
      </c>
      <c r="H69" s="12">
        <v>11</v>
      </c>
      <c r="I69" s="11" t="s">
        <v>13</v>
      </c>
      <c r="J69" s="12">
        <v>1583</v>
      </c>
    </row>
    <row r="70" spans="1:10" x14ac:dyDescent="0.55000000000000004">
      <c r="A70" s="22"/>
      <c r="B70" s="23"/>
      <c r="C70" s="3" t="s">
        <v>15</v>
      </c>
      <c r="D70" s="10">
        <v>2819</v>
      </c>
      <c r="E70" s="11">
        <v>68</v>
      </c>
      <c r="F70" s="12">
        <v>338759</v>
      </c>
      <c r="G70" s="11">
        <v>37</v>
      </c>
      <c r="H70" s="12">
        <v>299953</v>
      </c>
      <c r="I70" s="11">
        <v>31</v>
      </c>
      <c r="J70" s="12">
        <v>38806</v>
      </c>
    </row>
    <row r="71" spans="1:10" x14ac:dyDescent="0.55000000000000004">
      <c r="A71" s="24"/>
      <c r="B71" s="25"/>
      <c r="C71" s="26"/>
      <c r="D71" s="27">
        <v>399</v>
      </c>
      <c r="E71" s="28"/>
      <c r="F71" s="29">
        <v>44041</v>
      </c>
      <c r="G71" s="28"/>
      <c r="H71" s="29">
        <v>38350</v>
      </c>
      <c r="I71" s="28"/>
      <c r="J71" s="29">
        <v>5692</v>
      </c>
    </row>
    <row r="72" spans="1:10" x14ac:dyDescent="0.55000000000000004">
      <c r="A72" s="22" t="s">
        <v>26</v>
      </c>
      <c r="B72" s="23"/>
      <c r="C72" s="3" t="s">
        <v>10</v>
      </c>
      <c r="D72" s="10">
        <v>676</v>
      </c>
      <c r="E72" s="11">
        <v>33941</v>
      </c>
      <c r="F72" s="12">
        <v>80924</v>
      </c>
      <c r="G72" s="11">
        <v>30861</v>
      </c>
      <c r="H72" s="12">
        <v>74734</v>
      </c>
      <c r="I72" s="11">
        <v>3080</v>
      </c>
      <c r="J72" s="12">
        <v>6191</v>
      </c>
    </row>
    <row r="73" spans="1:10" x14ac:dyDescent="0.55000000000000004">
      <c r="A73" s="22"/>
      <c r="B73" s="23"/>
      <c r="C73" s="3" t="s">
        <v>11</v>
      </c>
      <c r="D73" s="10">
        <v>96</v>
      </c>
      <c r="E73" s="11">
        <v>33920</v>
      </c>
      <c r="F73" s="12">
        <v>13339</v>
      </c>
      <c r="G73" s="11">
        <v>30840</v>
      </c>
      <c r="H73" s="12">
        <v>12073</v>
      </c>
      <c r="I73" s="11">
        <v>3080</v>
      </c>
      <c r="J73" s="12">
        <v>1266</v>
      </c>
    </row>
    <row r="74" spans="1:10" x14ac:dyDescent="0.55000000000000004">
      <c r="A74" s="22"/>
      <c r="B74" s="23"/>
      <c r="C74" s="3" t="s">
        <v>12</v>
      </c>
      <c r="D74" s="10">
        <v>35</v>
      </c>
      <c r="E74" s="11" t="s">
        <v>13</v>
      </c>
      <c r="F74" s="12">
        <v>6696</v>
      </c>
      <c r="G74" s="11" t="s">
        <v>13</v>
      </c>
      <c r="H74" s="12">
        <v>5891</v>
      </c>
      <c r="I74" s="11" t="s">
        <v>13</v>
      </c>
      <c r="J74" s="12">
        <v>804</v>
      </c>
    </row>
    <row r="75" spans="1:10" x14ac:dyDescent="0.55000000000000004">
      <c r="A75" s="22"/>
      <c r="B75" s="23"/>
      <c r="C75" s="3" t="s">
        <v>14</v>
      </c>
      <c r="D75" s="10">
        <v>6</v>
      </c>
      <c r="E75" s="11" t="s">
        <v>13</v>
      </c>
      <c r="F75" s="12">
        <v>422</v>
      </c>
      <c r="G75" s="11" t="s">
        <v>13</v>
      </c>
      <c r="H75" s="12">
        <v>308</v>
      </c>
      <c r="I75" s="11" t="s">
        <v>13</v>
      </c>
      <c r="J75" s="12">
        <v>113</v>
      </c>
    </row>
    <row r="76" spans="1:10" x14ac:dyDescent="0.55000000000000004">
      <c r="A76" s="22"/>
      <c r="B76" s="23"/>
      <c r="C76" s="3" t="s">
        <v>15</v>
      </c>
      <c r="D76" s="10">
        <v>539</v>
      </c>
      <c r="E76" s="11">
        <v>21</v>
      </c>
      <c r="F76" s="12">
        <v>60468</v>
      </c>
      <c r="G76" s="11">
        <v>21</v>
      </c>
      <c r="H76" s="12">
        <v>56461</v>
      </c>
      <c r="I76" s="44">
        <v>0</v>
      </c>
      <c r="J76" s="12">
        <v>4007</v>
      </c>
    </row>
    <row r="77" spans="1:10" x14ac:dyDescent="0.55000000000000004">
      <c r="A77" s="24"/>
      <c r="B77" s="25"/>
      <c r="C77" s="26"/>
      <c r="D77" s="27">
        <v>109</v>
      </c>
      <c r="E77" s="28"/>
      <c r="F77" s="29">
        <v>25617</v>
      </c>
      <c r="G77" s="28"/>
      <c r="H77" s="29">
        <v>24374</v>
      </c>
      <c r="I77" s="28"/>
      <c r="J77" s="29">
        <v>1243</v>
      </c>
    </row>
    <row r="78" spans="1:10" x14ac:dyDescent="0.55000000000000004">
      <c r="A78" s="22" t="s">
        <v>27</v>
      </c>
      <c r="B78" s="23"/>
      <c r="C78" s="3" t="s">
        <v>10</v>
      </c>
      <c r="D78" s="10">
        <v>3876</v>
      </c>
      <c r="E78" s="11">
        <v>74787</v>
      </c>
      <c r="F78" s="12">
        <v>653649</v>
      </c>
      <c r="G78" s="11">
        <v>72870</v>
      </c>
      <c r="H78" s="12">
        <v>604289</v>
      </c>
      <c r="I78" s="11">
        <v>1917</v>
      </c>
      <c r="J78" s="12">
        <v>49360</v>
      </c>
    </row>
    <row r="79" spans="1:10" x14ac:dyDescent="0.55000000000000004">
      <c r="A79" s="22"/>
      <c r="B79" s="23"/>
      <c r="C79" s="3" t="s">
        <v>11</v>
      </c>
      <c r="D79" s="10">
        <v>354</v>
      </c>
      <c r="E79" s="11">
        <v>67555</v>
      </c>
      <c r="F79" s="12">
        <v>127086</v>
      </c>
      <c r="G79" s="11">
        <v>65659</v>
      </c>
      <c r="H79" s="12">
        <v>118673</v>
      </c>
      <c r="I79" s="11">
        <v>1896</v>
      </c>
      <c r="J79" s="12">
        <v>8414</v>
      </c>
    </row>
    <row r="80" spans="1:10" x14ac:dyDescent="0.55000000000000004">
      <c r="A80" s="22"/>
      <c r="B80" s="23"/>
      <c r="C80" s="3" t="s">
        <v>12</v>
      </c>
      <c r="D80" s="10">
        <v>212</v>
      </c>
      <c r="E80" s="11" t="s">
        <v>13</v>
      </c>
      <c r="F80" s="12">
        <v>45687</v>
      </c>
      <c r="G80" s="11" t="s">
        <v>13</v>
      </c>
      <c r="H80" s="12">
        <v>43596</v>
      </c>
      <c r="I80" s="11" t="s">
        <v>13</v>
      </c>
      <c r="J80" s="12">
        <v>2091</v>
      </c>
    </row>
    <row r="81" spans="1:10" x14ac:dyDescent="0.55000000000000004">
      <c r="A81" s="22"/>
      <c r="B81" s="23"/>
      <c r="C81" s="3" t="s">
        <v>14</v>
      </c>
      <c r="D81" s="10">
        <v>18</v>
      </c>
      <c r="E81" s="11" t="s">
        <v>13</v>
      </c>
      <c r="F81" s="12">
        <v>1276</v>
      </c>
      <c r="G81" s="11" t="s">
        <v>13</v>
      </c>
      <c r="H81" s="12" t="s">
        <v>13</v>
      </c>
      <c r="I81" s="11" t="s">
        <v>13</v>
      </c>
      <c r="J81" s="12">
        <v>1276</v>
      </c>
    </row>
    <row r="82" spans="1:10" x14ac:dyDescent="0.55000000000000004">
      <c r="A82" s="30"/>
      <c r="B82" s="31"/>
      <c r="C82" s="32" t="s">
        <v>15</v>
      </c>
      <c r="D82" s="33">
        <v>3293</v>
      </c>
      <c r="E82" s="34">
        <v>7232</v>
      </c>
      <c r="F82" s="35">
        <v>479599</v>
      </c>
      <c r="G82" s="34">
        <v>7211</v>
      </c>
      <c r="H82" s="35">
        <v>442021</v>
      </c>
      <c r="I82" s="34">
        <v>21</v>
      </c>
      <c r="J82" s="35">
        <v>37579</v>
      </c>
    </row>
    <row r="83" spans="1:10" x14ac:dyDescent="0.55000000000000004">
      <c r="A83" s="24"/>
      <c r="B83" s="25"/>
      <c r="C83" s="26"/>
      <c r="D83" s="27">
        <v>283</v>
      </c>
      <c r="E83" s="28"/>
      <c r="F83" s="29">
        <v>18465</v>
      </c>
      <c r="G83" s="28"/>
      <c r="H83" s="29">
        <v>17676</v>
      </c>
      <c r="I83" s="28"/>
      <c r="J83" s="29">
        <v>789</v>
      </c>
    </row>
    <row r="84" spans="1:10" x14ac:dyDescent="0.55000000000000004">
      <c r="A84" s="22" t="s">
        <v>28</v>
      </c>
      <c r="B84" s="23"/>
      <c r="C84" s="3" t="s">
        <v>10</v>
      </c>
      <c r="D84" s="10">
        <v>1123</v>
      </c>
      <c r="E84" s="11">
        <v>69486</v>
      </c>
      <c r="F84" s="12">
        <v>221626</v>
      </c>
      <c r="G84" s="11">
        <v>67010</v>
      </c>
      <c r="H84" s="12">
        <v>210594</v>
      </c>
      <c r="I84" s="11">
        <v>2477</v>
      </c>
      <c r="J84" s="12">
        <v>11032</v>
      </c>
    </row>
    <row r="85" spans="1:10" x14ac:dyDescent="0.55000000000000004">
      <c r="A85" s="22"/>
      <c r="B85" s="23"/>
      <c r="C85" s="3" t="s">
        <v>11</v>
      </c>
      <c r="D85" s="10">
        <v>242</v>
      </c>
      <c r="E85" s="11">
        <v>69360</v>
      </c>
      <c r="F85" s="12">
        <v>67616</v>
      </c>
      <c r="G85" s="11">
        <v>66885</v>
      </c>
      <c r="H85" s="12">
        <v>63683</v>
      </c>
      <c r="I85" s="11">
        <v>2475</v>
      </c>
      <c r="J85" s="12">
        <v>3932</v>
      </c>
    </row>
    <row r="86" spans="1:10" x14ac:dyDescent="0.55000000000000004">
      <c r="A86" s="22"/>
      <c r="B86" s="23"/>
      <c r="C86" s="3" t="s">
        <v>12</v>
      </c>
      <c r="D86" s="10">
        <v>127</v>
      </c>
      <c r="E86" s="11" t="s">
        <v>13</v>
      </c>
      <c r="F86" s="12">
        <v>32966</v>
      </c>
      <c r="G86" s="11" t="s">
        <v>13</v>
      </c>
      <c r="H86" s="12">
        <v>32293</v>
      </c>
      <c r="I86" s="11" t="s">
        <v>13</v>
      </c>
      <c r="J86" s="12">
        <v>672</v>
      </c>
    </row>
    <row r="87" spans="1:10" x14ac:dyDescent="0.55000000000000004">
      <c r="A87" s="22"/>
      <c r="B87" s="23"/>
      <c r="C87" s="3" t="s">
        <v>14</v>
      </c>
      <c r="D87" s="10">
        <v>1</v>
      </c>
      <c r="E87" s="11" t="s">
        <v>13</v>
      </c>
      <c r="F87" s="12">
        <v>59</v>
      </c>
      <c r="G87" s="11" t="s">
        <v>13</v>
      </c>
      <c r="H87" s="12" t="s">
        <v>13</v>
      </c>
      <c r="I87" s="11" t="s">
        <v>13</v>
      </c>
      <c r="J87" s="12">
        <v>59</v>
      </c>
    </row>
    <row r="88" spans="1:10" x14ac:dyDescent="0.55000000000000004">
      <c r="A88" s="22"/>
      <c r="B88" s="23"/>
      <c r="C88" s="3" t="s">
        <v>15</v>
      </c>
      <c r="D88" s="10">
        <v>753</v>
      </c>
      <c r="E88" s="11">
        <v>126</v>
      </c>
      <c r="F88" s="12">
        <v>120985</v>
      </c>
      <c r="G88" s="11">
        <v>124</v>
      </c>
      <c r="H88" s="12">
        <v>114617</v>
      </c>
      <c r="I88" s="11">
        <v>1</v>
      </c>
      <c r="J88" s="12">
        <v>6368</v>
      </c>
    </row>
    <row r="89" spans="1:10" x14ac:dyDescent="0.55000000000000004">
      <c r="A89" s="24"/>
      <c r="B89" s="25"/>
      <c r="C89" s="26"/>
      <c r="D89" s="27">
        <v>147</v>
      </c>
      <c r="E89" s="28"/>
      <c r="F89" s="29">
        <v>40190</v>
      </c>
      <c r="G89" s="28"/>
      <c r="H89" s="29">
        <v>19917</v>
      </c>
      <c r="I89" s="28"/>
      <c r="J89" s="29">
        <v>20273</v>
      </c>
    </row>
    <row r="90" spans="1:10" x14ac:dyDescent="0.55000000000000004">
      <c r="A90" s="22" t="s">
        <v>29</v>
      </c>
      <c r="B90" s="23"/>
      <c r="C90" s="3" t="s">
        <v>10</v>
      </c>
      <c r="D90" s="10">
        <v>1509</v>
      </c>
      <c r="E90" s="11">
        <v>122169</v>
      </c>
      <c r="F90" s="12">
        <v>321407</v>
      </c>
      <c r="G90" s="11">
        <v>107352</v>
      </c>
      <c r="H90" s="12">
        <v>307324</v>
      </c>
      <c r="I90" s="11">
        <v>14818</v>
      </c>
      <c r="J90" s="12">
        <v>14083</v>
      </c>
    </row>
    <row r="91" spans="1:10" x14ac:dyDescent="0.55000000000000004">
      <c r="A91" s="22"/>
      <c r="B91" s="23"/>
      <c r="C91" s="3" t="s">
        <v>11</v>
      </c>
      <c r="D91" s="10">
        <v>567</v>
      </c>
      <c r="E91" s="11">
        <v>121511</v>
      </c>
      <c r="F91" s="12">
        <v>148232</v>
      </c>
      <c r="G91" s="11">
        <v>106703</v>
      </c>
      <c r="H91" s="12">
        <v>136775</v>
      </c>
      <c r="I91" s="11">
        <v>14808</v>
      </c>
      <c r="J91" s="12">
        <v>11457</v>
      </c>
    </row>
    <row r="92" spans="1:10" x14ac:dyDescent="0.55000000000000004">
      <c r="A92" s="22"/>
      <c r="B92" s="23"/>
      <c r="C92" s="3" t="s">
        <v>12</v>
      </c>
      <c r="D92" s="10">
        <v>33</v>
      </c>
      <c r="E92" s="11" t="s">
        <v>13</v>
      </c>
      <c r="F92" s="12">
        <v>16767</v>
      </c>
      <c r="G92" s="11" t="s">
        <v>13</v>
      </c>
      <c r="H92" s="12">
        <v>16227</v>
      </c>
      <c r="I92" s="11" t="s">
        <v>13</v>
      </c>
      <c r="J92" s="12">
        <v>540</v>
      </c>
    </row>
    <row r="93" spans="1:10" x14ac:dyDescent="0.55000000000000004">
      <c r="A93" s="22"/>
      <c r="B93" s="23"/>
      <c r="C93" s="3" t="s">
        <v>14</v>
      </c>
      <c r="D93" s="10">
        <v>13</v>
      </c>
      <c r="E93" s="11" t="s">
        <v>13</v>
      </c>
      <c r="F93" s="12">
        <v>1911</v>
      </c>
      <c r="G93" s="11" t="s">
        <v>13</v>
      </c>
      <c r="H93" s="12">
        <v>1906</v>
      </c>
      <c r="I93" s="11" t="s">
        <v>13</v>
      </c>
      <c r="J93" s="12">
        <v>5</v>
      </c>
    </row>
    <row r="94" spans="1:10" x14ac:dyDescent="0.55000000000000004">
      <c r="A94" s="37"/>
      <c r="B94" s="38"/>
      <c r="C94" s="39" t="s">
        <v>15</v>
      </c>
      <c r="D94" s="40">
        <v>896</v>
      </c>
      <c r="E94" s="41">
        <v>658</v>
      </c>
      <c r="F94" s="42">
        <v>154497</v>
      </c>
      <c r="G94" s="41">
        <v>649</v>
      </c>
      <c r="H94" s="42">
        <v>152415</v>
      </c>
      <c r="I94" s="41">
        <v>9</v>
      </c>
      <c r="J94" s="42">
        <v>2082</v>
      </c>
    </row>
    <row r="95" spans="1:10" x14ac:dyDescent="0.55000000000000004">
      <c r="A95" s="43"/>
      <c r="B95" s="45"/>
      <c r="C95" s="46"/>
      <c r="D95" s="47">
        <v>30</v>
      </c>
      <c r="E95" s="48"/>
      <c r="F95" s="49">
        <v>20158</v>
      </c>
      <c r="G95" s="48"/>
      <c r="H95" s="49">
        <v>20054</v>
      </c>
      <c r="I95" s="48"/>
      <c r="J95" s="49">
        <v>104</v>
      </c>
    </row>
    <row r="96" spans="1:10" x14ac:dyDescent="0.55000000000000004">
      <c r="A96" s="22" t="s">
        <v>30</v>
      </c>
      <c r="B96" s="23"/>
      <c r="C96" s="3" t="s">
        <v>10</v>
      </c>
      <c r="D96" s="10">
        <v>522</v>
      </c>
      <c r="E96" s="11">
        <v>30840</v>
      </c>
      <c r="F96" s="12">
        <v>163831</v>
      </c>
      <c r="G96" s="11">
        <v>30443</v>
      </c>
      <c r="H96" s="12">
        <v>161794</v>
      </c>
      <c r="I96" s="11">
        <v>397</v>
      </c>
      <c r="J96" s="12">
        <v>2037</v>
      </c>
    </row>
    <row r="97" spans="1:10" x14ac:dyDescent="0.55000000000000004">
      <c r="A97" s="22"/>
      <c r="B97" s="23"/>
      <c r="C97" s="3" t="s">
        <v>11</v>
      </c>
      <c r="D97" s="10">
        <v>145</v>
      </c>
      <c r="E97" s="11">
        <v>30763</v>
      </c>
      <c r="F97" s="12">
        <v>63196</v>
      </c>
      <c r="G97" s="11">
        <v>30366</v>
      </c>
      <c r="H97" s="12">
        <v>61197</v>
      </c>
      <c r="I97" s="11">
        <v>397</v>
      </c>
      <c r="J97" s="12">
        <v>1999</v>
      </c>
    </row>
    <row r="98" spans="1:10" x14ac:dyDescent="0.55000000000000004">
      <c r="A98" s="22"/>
      <c r="B98" s="23"/>
      <c r="C98" s="3" t="s">
        <v>12</v>
      </c>
      <c r="D98" s="10" t="s">
        <v>13</v>
      </c>
      <c r="E98" s="11" t="s">
        <v>13</v>
      </c>
      <c r="F98" s="12" t="s">
        <v>13</v>
      </c>
      <c r="G98" s="11" t="s">
        <v>13</v>
      </c>
      <c r="H98" s="12" t="s">
        <v>13</v>
      </c>
      <c r="I98" s="11" t="s">
        <v>13</v>
      </c>
      <c r="J98" s="12" t="s">
        <v>13</v>
      </c>
    </row>
    <row r="99" spans="1:10" x14ac:dyDescent="0.55000000000000004">
      <c r="A99" s="22"/>
      <c r="B99" s="23"/>
      <c r="C99" s="3" t="s">
        <v>14</v>
      </c>
      <c r="D99" s="10" t="s">
        <v>13</v>
      </c>
      <c r="E99" s="11" t="s">
        <v>13</v>
      </c>
      <c r="F99" s="12" t="s">
        <v>13</v>
      </c>
      <c r="G99" s="11" t="s">
        <v>13</v>
      </c>
      <c r="H99" s="12" t="s">
        <v>13</v>
      </c>
      <c r="I99" s="11" t="s">
        <v>13</v>
      </c>
      <c r="J99" s="12" t="s">
        <v>13</v>
      </c>
    </row>
    <row r="100" spans="1:10" x14ac:dyDescent="0.55000000000000004">
      <c r="A100" s="22"/>
      <c r="B100" s="23"/>
      <c r="C100" s="3" t="s">
        <v>15</v>
      </c>
      <c r="D100" s="10">
        <v>377</v>
      </c>
      <c r="E100" s="11">
        <v>77</v>
      </c>
      <c r="F100" s="12">
        <v>100636</v>
      </c>
      <c r="G100" s="11">
        <v>77</v>
      </c>
      <c r="H100" s="12">
        <v>100597</v>
      </c>
      <c r="I100" s="11" t="s">
        <v>13</v>
      </c>
      <c r="J100" s="12">
        <v>39</v>
      </c>
    </row>
    <row r="101" spans="1:10" x14ac:dyDescent="0.55000000000000004">
      <c r="A101" s="24"/>
      <c r="B101" s="25"/>
      <c r="C101" s="26"/>
      <c r="D101" s="27">
        <v>101</v>
      </c>
      <c r="E101" s="28"/>
      <c r="F101" s="29">
        <v>5489</v>
      </c>
      <c r="G101" s="28"/>
      <c r="H101" s="29">
        <v>5089</v>
      </c>
      <c r="I101" s="28"/>
      <c r="J101" s="29">
        <v>399</v>
      </c>
    </row>
    <row r="102" spans="1:10" x14ac:dyDescent="0.55000000000000004">
      <c r="A102" s="22" t="s">
        <v>31</v>
      </c>
      <c r="B102" s="23"/>
      <c r="C102" s="3" t="s">
        <v>10</v>
      </c>
      <c r="D102" s="10">
        <v>560</v>
      </c>
      <c r="E102" s="11">
        <v>33985</v>
      </c>
      <c r="F102" s="12">
        <v>95204</v>
      </c>
      <c r="G102" s="11">
        <v>31508</v>
      </c>
      <c r="H102" s="12">
        <v>93697</v>
      </c>
      <c r="I102" s="11">
        <v>2477</v>
      </c>
      <c r="J102" s="12">
        <v>1507</v>
      </c>
    </row>
    <row r="103" spans="1:10" x14ac:dyDescent="0.55000000000000004">
      <c r="A103" s="22"/>
      <c r="B103" s="23"/>
      <c r="C103" s="3" t="s">
        <v>11</v>
      </c>
      <c r="D103" s="10">
        <v>117</v>
      </c>
      <c r="E103" s="11">
        <v>33315</v>
      </c>
      <c r="F103" s="12">
        <v>25752</v>
      </c>
      <c r="G103" s="11">
        <v>30854</v>
      </c>
      <c r="H103" s="12">
        <v>24417</v>
      </c>
      <c r="I103" s="11">
        <v>2461</v>
      </c>
      <c r="J103" s="12">
        <v>1335</v>
      </c>
    </row>
    <row r="104" spans="1:10" x14ac:dyDescent="0.55000000000000004">
      <c r="A104" s="22"/>
      <c r="B104" s="23"/>
      <c r="C104" s="3" t="s">
        <v>12</v>
      </c>
      <c r="D104" s="10" t="s">
        <v>13</v>
      </c>
      <c r="E104" s="11" t="s">
        <v>13</v>
      </c>
      <c r="F104" s="12" t="s">
        <v>13</v>
      </c>
      <c r="G104" s="11" t="s">
        <v>13</v>
      </c>
      <c r="H104" s="12" t="s">
        <v>13</v>
      </c>
      <c r="I104" s="11" t="s">
        <v>13</v>
      </c>
      <c r="J104" s="12" t="s">
        <v>13</v>
      </c>
    </row>
    <row r="105" spans="1:10" x14ac:dyDescent="0.55000000000000004">
      <c r="A105" s="22"/>
      <c r="B105" s="23"/>
      <c r="C105" s="3" t="s">
        <v>14</v>
      </c>
      <c r="D105" s="10" t="s">
        <v>13</v>
      </c>
      <c r="E105" s="11" t="s">
        <v>13</v>
      </c>
      <c r="F105" s="12" t="s">
        <v>13</v>
      </c>
      <c r="G105" s="11" t="s">
        <v>13</v>
      </c>
      <c r="H105" s="12" t="s">
        <v>13</v>
      </c>
      <c r="I105" s="11" t="s">
        <v>13</v>
      </c>
      <c r="J105" s="12" t="s">
        <v>13</v>
      </c>
    </row>
    <row r="106" spans="1:10" x14ac:dyDescent="0.55000000000000004">
      <c r="A106" s="22"/>
      <c r="B106" s="23"/>
      <c r="C106" s="3" t="s">
        <v>15</v>
      </c>
      <c r="D106" s="10">
        <v>443</v>
      </c>
      <c r="E106" s="11">
        <v>669</v>
      </c>
      <c r="F106" s="12">
        <v>69452</v>
      </c>
      <c r="G106" s="11">
        <v>654</v>
      </c>
      <c r="H106" s="12">
        <v>69281</v>
      </c>
      <c r="I106" s="11">
        <v>16</v>
      </c>
      <c r="J106" s="12">
        <v>171</v>
      </c>
    </row>
    <row r="107" spans="1:10" x14ac:dyDescent="0.55000000000000004">
      <c r="A107" s="24"/>
      <c r="B107" s="25"/>
      <c r="C107" s="26"/>
      <c r="D107" s="27">
        <v>34</v>
      </c>
      <c r="E107" s="28"/>
      <c r="F107" s="29">
        <v>10228</v>
      </c>
      <c r="G107" s="28"/>
      <c r="H107" s="29">
        <v>9472</v>
      </c>
      <c r="I107" s="28"/>
      <c r="J107" s="29">
        <v>756</v>
      </c>
    </row>
    <row r="108" spans="1:10" x14ac:dyDescent="0.55000000000000004">
      <c r="A108" s="22" t="s">
        <v>32</v>
      </c>
      <c r="B108" s="23"/>
      <c r="C108" s="3" t="s">
        <v>10</v>
      </c>
      <c r="D108" s="10">
        <v>854</v>
      </c>
      <c r="E108" s="11">
        <v>60105</v>
      </c>
      <c r="F108" s="12">
        <v>130911</v>
      </c>
      <c r="G108" s="11">
        <v>56599</v>
      </c>
      <c r="H108" s="12">
        <v>122292</v>
      </c>
      <c r="I108" s="11">
        <v>3506</v>
      </c>
      <c r="J108" s="12">
        <v>8619</v>
      </c>
    </row>
    <row r="109" spans="1:10" x14ac:dyDescent="0.55000000000000004">
      <c r="A109" s="22"/>
      <c r="B109" s="23"/>
      <c r="C109" s="3" t="s">
        <v>11</v>
      </c>
      <c r="D109" s="10">
        <v>185</v>
      </c>
      <c r="E109" s="11">
        <v>59994</v>
      </c>
      <c r="F109" s="12">
        <v>37096</v>
      </c>
      <c r="G109" s="11">
        <v>56492</v>
      </c>
      <c r="H109" s="12">
        <v>34579</v>
      </c>
      <c r="I109" s="11">
        <v>3502</v>
      </c>
      <c r="J109" s="12">
        <v>2518</v>
      </c>
    </row>
    <row r="110" spans="1:10" x14ac:dyDescent="0.55000000000000004">
      <c r="A110" s="22"/>
      <c r="B110" s="23"/>
      <c r="C110" s="3" t="s">
        <v>12</v>
      </c>
      <c r="D110" s="10">
        <v>6</v>
      </c>
      <c r="E110" s="11" t="s">
        <v>13</v>
      </c>
      <c r="F110" s="12">
        <v>1908</v>
      </c>
      <c r="G110" s="11" t="s">
        <v>13</v>
      </c>
      <c r="H110" s="12">
        <v>1809</v>
      </c>
      <c r="I110" s="11" t="s">
        <v>13</v>
      </c>
      <c r="J110" s="12">
        <v>99</v>
      </c>
    </row>
    <row r="111" spans="1:10" x14ac:dyDescent="0.55000000000000004">
      <c r="A111" s="22"/>
      <c r="B111" s="23"/>
      <c r="C111" s="3" t="s">
        <v>14</v>
      </c>
      <c r="D111" s="10" t="s">
        <v>13</v>
      </c>
      <c r="E111" s="11" t="s">
        <v>13</v>
      </c>
      <c r="F111" s="12" t="s">
        <v>13</v>
      </c>
      <c r="G111" s="11" t="s">
        <v>13</v>
      </c>
      <c r="H111" s="12" t="s">
        <v>13</v>
      </c>
      <c r="I111" s="11" t="s">
        <v>13</v>
      </c>
      <c r="J111" s="12" t="s">
        <v>13</v>
      </c>
    </row>
    <row r="112" spans="1:10" x14ac:dyDescent="0.55000000000000004">
      <c r="A112" s="22"/>
      <c r="B112" s="23"/>
      <c r="C112" s="3" t="s">
        <v>15</v>
      </c>
      <c r="D112" s="10">
        <v>663</v>
      </c>
      <c r="E112" s="11">
        <v>111</v>
      </c>
      <c r="F112" s="12">
        <v>91906</v>
      </c>
      <c r="G112" s="11">
        <v>107</v>
      </c>
      <c r="H112" s="12">
        <v>85904</v>
      </c>
      <c r="I112" s="11">
        <v>4</v>
      </c>
      <c r="J112" s="12">
        <v>6002</v>
      </c>
    </row>
    <row r="113" spans="1:10" x14ac:dyDescent="0.55000000000000004">
      <c r="A113" s="24"/>
      <c r="B113" s="25"/>
      <c r="C113" s="26"/>
      <c r="D113" s="27">
        <v>13</v>
      </c>
      <c r="E113" s="28"/>
      <c r="F113" s="29">
        <v>653</v>
      </c>
      <c r="G113" s="28"/>
      <c r="H113" s="29">
        <v>641</v>
      </c>
      <c r="I113" s="28"/>
      <c r="J113" s="29">
        <v>12</v>
      </c>
    </row>
    <row r="114" spans="1:10" x14ac:dyDescent="0.55000000000000004">
      <c r="A114" s="22" t="s">
        <v>33</v>
      </c>
      <c r="B114" s="23"/>
      <c r="C114" s="3" t="s">
        <v>10</v>
      </c>
      <c r="D114" s="10">
        <v>3</v>
      </c>
      <c r="E114" s="11" t="s">
        <v>13</v>
      </c>
      <c r="F114" s="12">
        <v>1000</v>
      </c>
      <c r="G114" s="11" t="s">
        <v>13</v>
      </c>
      <c r="H114" s="12">
        <v>980</v>
      </c>
      <c r="I114" s="11" t="s">
        <v>13</v>
      </c>
      <c r="J114" s="12">
        <v>20</v>
      </c>
    </row>
    <row r="115" spans="1:10" x14ac:dyDescent="0.55000000000000004">
      <c r="A115" s="22"/>
      <c r="B115" s="23"/>
      <c r="C115" s="3" t="s">
        <v>11</v>
      </c>
      <c r="D115" s="10">
        <v>2</v>
      </c>
      <c r="E115" s="11" t="s">
        <v>13</v>
      </c>
      <c r="F115" s="12">
        <v>958</v>
      </c>
      <c r="G115" s="11" t="s">
        <v>13</v>
      </c>
      <c r="H115" s="12">
        <v>945</v>
      </c>
      <c r="I115" s="11" t="s">
        <v>13</v>
      </c>
      <c r="J115" s="12">
        <v>12</v>
      </c>
    </row>
    <row r="116" spans="1:10" x14ac:dyDescent="0.55000000000000004">
      <c r="A116" s="22"/>
      <c r="B116" s="23"/>
      <c r="C116" s="3" t="s">
        <v>12</v>
      </c>
      <c r="D116" s="10" t="s">
        <v>13</v>
      </c>
      <c r="E116" s="11" t="s">
        <v>13</v>
      </c>
      <c r="F116" s="12" t="s">
        <v>13</v>
      </c>
      <c r="G116" s="11" t="s">
        <v>13</v>
      </c>
      <c r="H116" s="12" t="s">
        <v>13</v>
      </c>
      <c r="I116" s="11" t="s">
        <v>13</v>
      </c>
      <c r="J116" s="12" t="s">
        <v>13</v>
      </c>
    </row>
    <row r="117" spans="1:10" x14ac:dyDescent="0.55000000000000004">
      <c r="A117" s="22"/>
      <c r="B117" s="23"/>
      <c r="C117" s="3" t="s">
        <v>14</v>
      </c>
      <c r="D117" s="10" t="s">
        <v>13</v>
      </c>
      <c r="E117" s="11" t="s">
        <v>13</v>
      </c>
      <c r="F117" s="12" t="s">
        <v>13</v>
      </c>
      <c r="G117" s="11" t="s">
        <v>13</v>
      </c>
      <c r="H117" s="12" t="s">
        <v>13</v>
      </c>
      <c r="I117" s="11" t="s">
        <v>13</v>
      </c>
      <c r="J117" s="12" t="s">
        <v>13</v>
      </c>
    </row>
    <row r="118" spans="1:10" x14ac:dyDescent="0.55000000000000004">
      <c r="A118" s="22"/>
      <c r="B118" s="23"/>
      <c r="C118" s="3" t="s">
        <v>15</v>
      </c>
      <c r="D118" s="50">
        <v>0</v>
      </c>
      <c r="E118" s="11" t="s">
        <v>13</v>
      </c>
      <c r="F118" s="12">
        <v>42</v>
      </c>
      <c r="G118" s="11" t="s">
        <v>13</v>
      </c>
      <c r="H118" s="12">
        <v>34</v>
      </c>
      <c r="I118" s="11" t="s">
        <v>13</v>
      </c>
      <c r="J118" s="12">
        <v>8</v>
      </c>
    </row>
    <row r="119" spans="1:10" x14ac:dyDescent="0.55000000000000004">
      <c r="A119" s="24"/>
      <c r="B119" s="25"/>
      <c r="C119" s="26"/>
      <c r="D119" s="27">
        <v>20</v>
      </c>
      <c r="E119" s="28"/>
      <c r="F119" s="29">
        <v>4461</v>
      </c>
      <c r="G119" s="28"/>
      <c r="H119" s="29">
        <v>4415</v>
      </c>
      <c r="I119" s="28"/>
      <c r="J119" s="29">
        <v>45</v>
      </c>
    </row>
    <row r="120" spans="1:10" x14ac:dyDescent="0.55000000000000004">
      <c r="A120" s="22" t="s">
        <v>34</v>
      </c>
      <c r="B120" s="23"/>
      <c r="C120" s="3" t="s">
        <v>10</v>
      </c>
      <c r="D120" s="10">
        <v>44</v>
      </c>
      <c r="E120" s="11">
        <v>385</v>
      </c>
      <c r="F120" s="12">
        <v>6682</v>
      </c>
      <c r="G120" s="11">
        <v>385</v>
      </c>
      <c r="H120" s="12">
        <v>6679</v>
      </c>
      <c r="I120" s="11" t="s">
        <v>13</v>
      </c>
      <c r="J120" s="12">
        <v>3</v>
      </c>
    </row>
    <row r="121" spans="1:10" x14ac:dyDescent="0.55000000000000004">
      <c r="A121" s="22"/>
      <c r="B121" s="23"/>
      <c r="C121" s="3" t="s">
        <v>11</v>
      </c>
      <c r="D121" s="10" t="s">
        <v>13</v>
      </c>
      <c r="E121" s="11" t="s">
        <v>13</v>
      </c>
      <c r="F121" s="12" t="s">
        <v>13</v>
      </c>
      <c r="G121" s="11" t="s">
        <v>13</v>
      </c>
      <c r="H121" s="12" t="s">
        <v>13</v>
      </c>
      <c r="I121" s="11" t="s">
        <v>13</v>
      </c>
      <c r="J121" s="12" t="s">
        <v>13</v>
      </c>
    </row>
    <row r="122" spans="1:10" x14ac:dyDescent="0.55000000000000004">
      <c r="A122" s="22"/>
      <c r="B122" s="23"/>
      <c r="C122" s="3" t="s">
        <v>12</v>
      </c>
      <c r="D122" s="10" t="s">
        <v>13</v>
      </c>
      <c r="E122" s="11" t="s">
        <v>13</v>
      </c>
      <c r="F122" s="12" t="s">
        <v>13</v>
      </c>
      <c r="G122" s="11" t="s">
        <v>13</v>
      </c>
      <c r="H122" s="12" t="s">
        <v>13</v>
      </c>
      <c r="I122" s="11" t="s">
        <v>13</v>
      </c>
      <c r="J122" s="12" t="s">
        <v>13</v>
      </c>
    </row>
    <row r="123" spans="1:10" x14ac:dyDescent="0.55000000000000004">
      <c r="A123" s="22"/>
      <c r="B123" s="23"/>
      <c r="C123" s="3" t="s">
        <v>14</v>
      </c>
      <c r="D123" s="10" t="s">
        <v>13</v>
      </c>
      <c r="E123" s="11" t="s">
        <v>13</v>
      </c>
      <c r="F123" s="12" t="s">
        <v>13</v>
      </c>
      <c r="G123" s="11" t="s">
        <v>13</v>
      </c>
      <c r="H123" s="12" t="s">
        <v>13</v>
      </c>
      <c r="I123" s="11" t="s">
        <v>13</v>
      </c>
      <c r="J123" s="12" t="s">
        <v>13</v>
      </c>
    </row>
    <row r="124" spans="1:10" x14ac:dyDescent="0.55000000000000004">
      <c r="A124" s="30"/>
      <c r="B124" s="31"/>
      <c r="C124" s="32" t="s">
        <v>15</v>
      </c>
      <c r="D124" s="33">
        <v>44</v>
      </c>
      <c r="E124" s="34">
        <v>385</v>
      </c>
      <c r="F124" s="35">
        <v>6682</v>
      </c>
      <c r="G124" s="34">
        <v>385</v>
      </c>
      <c r="H124" s="35">
        <v>6679</v>
      </c>
      <c r="I124" s="34" t="s">
        <v>13</v>
      </c>
      <c r="J124" s="35">
        <v>3</v>
      </c>
    </row>
    <row r="125" spans="1:10" x14ac:dyDescent="0.55000000000000004">
      <c r="A125" s="24"/>
      <c r="B125" s="25"/>
      <c r="C125" s="26"/>
      <c r="D125" s="27">
        <v>164</v>
      </c>
      <c r="E125" s="28"/>
      <c r="F125" s="29">
        <v>989</v>
      </c>
      <c r="G125" s="28"/>
      <c r="H125" s="29">
        <v>566</v>
      </c>
      <c r="I125" s="28"/>
      <c r="J125" s="29">
        <v>424</v>
      </c>
    </row>
    <row r="126" spans="1:10" x14ac:dyDescent="0.55000000000000004">
      <c r="A126" s="22" t="s">
        <v>35</v>
      </c>
      <c r="B126" s="23"/>
      <c r="C126" s="3" t="s">
        <v>10</v>
      </c>
      <c r="D126" s="10" t="s">
        <v>13</v>
      </c>
      <c r="E126" s="11" t="s">
        <v>13</v>
      </c>
      <c r="F126" s="12" t="s">
        <v>13</v>
      </c>
      <c r="G126" s="11" t="s">
        <v>13</v>
      </c>
      <c r="H126" s="12" t="s">
        <v>13</v>
      </c>
      <c r="I126" s="11" t="s">
        <v>13</v>
      </c>
      <c r="J126" s="12" t="s">
        <v>13</v>
      </c>
    </row>
    <row r="127" spans="1:10" x14ac:dyDescent="0.55000000000000004">
      <c r="A127" s="22"/>
      <c r="B127" s="23"/>
      <c r="C127" s="3" t="s">
        <v>11</v>
      </c>
      <c r="D127" s="10" t="s">
        <v>13</v>
      </c>
      <c r="E127" s="11" t="s">
        <v>13</v>
      </c>
      <c r="F127" s="12" t="s">
        <v>13</v>
      </c>
      <c r="G127" s="11" t="s">
        <v>13</v>
      </c>
      <c r="H127" s="12" t="s">
        <v>13</v>
      </c>
      <c r="I127" s="11" t="s">
        <v>13</v>
      </c>
      <c r="J127" s="12" t="s">
        <v>13</v>
      </c>
    </row>
    <row r="128" spans="1:10" x14ac:dyDescent="0.55000000000000004">
      <c r="A128" s="22"/>
      <c r="B128" s="23"/>
      <c r="C128" s="3" t="s">
        <v>12</v>
      </c>
      <c r="D128" s="10" t="s">
        <v>13</v>
      </c>
      <c r="E128" s="11" t="s">
        <v>13</v>
      </c>
      <c r="F128" s="12" t="s">
        <v>13</v>
      </c>
      <c r="G128" s="11" t="s">
        <v>13</v>
      </c>
      <c r="H128" s="12" t="s">
        <v>13</v>
      </c>
      <c r="I128" s="11" t="s">
        <v>13</v>
      </c>
      <c r="J128" s="12" t="s">
        <v>13</v>
      </c>
    </row>
    <row r="129" spans="1:10" x14ac:dyDescent="0.55000000000000004">
      <c r="A129" s="22"/>
      <c r="B129" s="23"/>
      <c r="C129" s="3" t="s">
        <v>14</v>
      </c>
      <c r="D129" s="10" t="s">
        <v>13</v>
      </c>
      <c r="E129" s="11" t="s">
        <v>13</v>
      </c>
      <c r="F129" s="12" t="s">
        <v>13</v>
      </c>
      <c r="G129" s="11" t="s">
        <v>13</v>
      </c>
      <c r="H129" s="12" t="s">
        <v>13</v>
      </c>
      <c r="I129" s="11" t="s">
        <v>13</v>
      </c>
      <c r="J129" s="12" t="s">
        <v>13</v>
      </c>
    </row>
    <row r="130" spans="1:10" x14ac:dyDescent="0.55000000000000004">
      <c r="A130" s="30"/>
      <c r="B130" s="31"/>
      <c r="C130" s="32" t="s">
        <v>15</v>
      </c>
      <c r="D130" s="33" t="s">
        <v>13</v>
      </c>
      <c r="E130" s="34" t="s">
        <v>13</v>
      </c>
      <c r="F130" s="35" t="s">
        <v>13</v>
      </c>
      <c r="G130" s="34" t="s">
        <v>13</v>
      </c>
      <c r="H130" s="35" t="s">
        <v>13</v>
      </c>
      <c r="I130" s="34" t="s">
        <v>13</v>
      </c>
      <c r="J130" s="35" t="s">
        <v>13</v>
      </c>
    </row>
    <row r="131" spans="1:10" x14ac:dyDescent="0.55000000000000004">
      <c r="A131" s="24"/>
      <c r="B131" s="25"/>
      <c r="C131" s="26"/>
      <c r="D131" s="51">
        <v>0</v>
      </c>
      <c r="E131" s="28"/>
      <c r="F131" s="29">
        <v>24</v>
      </c>
      <c r="G131" s="28"/>
      <c r="H131" s="29">
        <v>21</v>
      </c>
      <c r="I131" s="28"/>
      <c r="J131" s="29">
        <v>2</v>
      </c>
    </row>
    <row r="132" spans="1:10" x14ac:dyDescent="0.55000000000000004">
      <c r="A132" s="22" t="s">
        <v>36</v>
      </c>
      <c r="B132" s="23"/>
      <c r="C132" s="3" t="s">
        <v>10</v>
      </c>
      <c r="D132" s="50">
        <v>0</v>
      </c>
      <c r="E132" s="11" t="s">
        <v>13</v>
      </c>
      <c r="F132" s="12">
        <v>24</v>
      </c>
      <c r="G132" s="11" t="s">
        <v>13</v>
      </c>
      <c r="H132" s="12">
        <v>21</v>
      </c>
      <c r="I132" s="11" t="s">
        <v>13</v>
      </c>
      <c r="J132" s="12">
        <v>2</v>
      </c>
    </row>
    <row r="133" spans="1:10" x14ac:dyDescent="0.55000000000000004">
      <c r="A133" s="22"/>
      <c r="B133" s="23"/>
      <c r="C133" s="3" t="s">
        <v>11</v>
      </c>
      <c r="D133" s="10" t="s">
        <v>13</v>
      </c>
      <c r="E133" s="11" t="s">
        <v>13</v>
      </c>
      <c r="F133" s="12" t="s">
        <v>13</v>
      </c>
      <c r="G133" s="11" t="s">
        <v>13</v>
      </c>
      <c r="H133" s="12" t="s">
        <v>13</v>
      </c>
      <c r="I133" s="11" t="s">
        <v>13</v>
      </c>
      <c r="J133" s="12" t="s">
        <v>13</v>
      </c>
    </row>
    <row r="134" spans="1:10" x14ac:dyDescent="0.55000000000000004">
      <c r="A134" s="22"/>
      <c r="B134" s="23"/>
      <c r="C134" s="3" t="s">
        <v>12</v>
      </c>
      <c r="D134" s="10" t="s">
        <v>13</v>
      </c>
      <c r="E134" s="11" t="s">
        <v>13</v>
      </c>
      <c r="F134" s="12" t="s">
        <v>13</v>
      </c>
      <c r="G134" s="11" t="s">
        <v>13</v>
      </c>
      <c r="H134" s="12" t="s">
        <v>13</v>
      </c>
      <c r="I134" s="11" t="s">
        <v>13</v>
      </c>
      <c r="J134" s="12" t="s">
        <v>13</v>
      </c>
    </row>
    <row r="135" spans="1:10" x14ac:dyDescent="0.55000000000000004">
      <c r="A135" s="22"/>
      <c r="B135" s="23"/>
      <c r="C135" s="3" t="s">
        <v>14</v>
      </c>
      <c r="D135" s="10" t="s">
        <v>13</v>
      </c>
      <c r="E135" s="11" t="s">
        <v>13</v>
      </c>
      <c r="F135" s="12" t="s">
        <v>13</v>
      </c>
      <c r="G135" s="11" t="s">
        <v>13</v>
      </c>
      <c r="H135" s="12" t="s">
        <v>13</v>
      </c>
      <c r="I135" s="11" t="s">
        <v>13</v>
      </c>
      <c r="J135" s="12" t="s">
        <v>13</v>
      </c>
    </row>
    <row r="136" spans="1:10" x14ac:dyDescent="0.55000000000000004">
      <c r="A136" s="22"/>
      <c r="B136" s="23"/>
      <c r="C136" s="3" t="s">
        <v>15</v>
      </c>
      <c r="D136" s="50">
        <v>0</v>
      </c>
      <c r="E136" s="11" t="s">
        <v>13</v>
      </c>
      <c r="F136" s="12">
        <v>24</v>
      </c>
      <c r="G136" s="11" t="s">
        <v>13</v>
      </c>
      <c r="H136" s="12">
        <v>21</v>
      </c>
      <c r="I136" s="11" t="s">
        <v>13</v>
      </c>
      <c r="J136" s="12">
        <v>2</v>
      </c>
    </row>
    <row r="137" spans="1:10" x14ac:dyDescent="0.55000000000000004">
      <c r="A137" s="24"/>
      <c r="B137" s="25"/>
      <c r="C137" s="26"/>
      <c r="D137" s="27">
        <v>255</v>
      </c>
      <c r="E137" s="28"/>
      <c r="F137" s="29">
        <v>14475</v>
      </c>
      <c r="G137" s="28"/>
      <c r="H137" s="29">
        <v>13307</v>
      </c>
      <c r="I137" s="28"/>
      <c r="J137" s="29">
        <v>1167</v>
      </c>
    </row>
    <row r="138" spans="1:10" x14ac:dyDescent="0.55000000000000004">
      <c r="A138" s="22" t="s">
        <v>37</v>
      </c>
      <c r="B138" s="23"/>
      <c r="C138" s="3" t="s">
        <v>10</v>
      </c>
      <c r="D138" s="10">
        <v>115</v>
      </c>
      <c r="E138" s="11">
        <v>7172</v>
      </c>
      <c r="F138" s="12">
        <v>25985</v>
      </c>
      <c r="G138" s="11">
        <v>6632</v>
      </c>
      <c r="H138" s="12">
        <v>25226</v>
      </c>
      <c r="I138" s="11">
        <v>539</v>
      </c>
      <c r="J138" s="12">
        <v>759</v>
      </c>
    </row>
    <row r="139" spans="1:10" x14ac:dyDescent="0.55000000000000004">
      <c r="A139" s="22"/>
      <c r="B139" s="23"/>
      <c r="C139" s="3" t="s">
        <v>11</v>
      </c>
      <c r="D139" s="10">
        <v>19</v>
      </c>
      <c r="E139" s="11">
        <v>7165</v>
      </c>
      <c r="F139" s="12">
        <v>4755</v>
      </c>
      <c r="G139" s="11">
        <v>6627</v>
      </c>
      <c r="H139" s="12">
        <v>4490</v>
      </c>
      <c r="I139" s="11">
        <v>538</v>
      </c>
      <c r="J139" s="12">
        <v>265</v>
      </c>
    </row>
    <row r="140" spans="1:10" x14ac:dyDescent="0.55000000000000004">
      <c r="A140" s="22"/>
      <c r="B140" s="23"/>
      <c r="C140" s="3" t="s">
        <v>12</v>
      </c>
      <c r="D140" s="10">
        <v>1</v>
      </c>
      <c r="E140" s="11" t="s">
        <v>13</v>
      </c>
      <c r="F140" s="12">
        <v>341</v>
      </c>
      <c r="G140" s="11" t="s">
        <v>13</v>
      </c>
      <c r="H140" s="12">
        <v>338</v>
      </c>
      <c r="I140" s="11" t="s">
        <v>13</v>
      </c>
      <c r="J140" s="12">
        <v>4</v>
      </c>
    </row>
    <row r="141" spans="1:10" x14ac:dyDescent="0.55000000000000004">
      <c r="A141" s="22"/>
      <c r="B141" s="23"/>
      <c r="C141" s="3" t="s">
        <v>14</v>
      </c>
      <c r="D141" s="10" t="s">
        <v>13</v>
      </c>
      <c r="E141" s="11" t="s">
        <v>13</v>
      </c>
      <c r="F141" s="12" t="s">
        <v>13</v>
      </c>
      <c r="G141" s="11" t="s">
        <v>13</v>
      </c>
      <c r="H141" s="12" t="s">
        <v>13</v>
      </c>
      <c r="I141" s="11" t="s">
        <v>13</v>
      </c>
      <c r="J141" s="12" t="s">
        <v>13</v>
      </c>
    </row>
    <row r="142" spans="1:10" x14ac:dyDescent="0.55000000000000004">
      <c r="A142" s="22"/>
      <c r="B142" s="23"/>
      <c r="C142" s="3" t="s">
        <v>15</v>
      </c>
      <c r="D142" s="10">
        <v>95</v>
      </c>
      <c r="E142" s="11">
        <v>6</v>
      </c>
      <c r="F142" s="12">
        <v>20888</v>
      </c>
      <c r="G142" s="11">
        <v>5</v>
      </c>
      <c r="H142" s="12">
        <v>20398</v>
      </c>
      <c r="I142" s="11">
        <v>1</v>
      </c>
      <c r="J142" s="12">
        <v>490</v>
      </c>
    </row>
    <row r="143" spans="1:10" x14ac:dyDescent="0.55000000000000004">
      <c r="A143" s="24"/>
      <c r="B143" s="25"/>
      <c r="C143" s="26"/>
      <c r="D143" s="51">
        <v>0</v>
      </c>
      <c r="E143" s="28"/>
      <c r="F143" s="29">
        <v>177</v>
      </c>
      <c r="G143" s="28"/>
      <c r="H143" s="29">
        <v>30</v>
      </c>
      <c r="I143" s="28"/>
      <c r="J143" s="29">
        <v>147</v>
      </c>
    </row>
    <row r="144" spans="1:10" x14ac:dyDescent="0.55000000000000004">
      <c r="A144" s="22" t="s">
        <v>38</v>
      </c>
      <c r="B144" s="23"/>
      <c r="C144" s="3" t="s">
        <v>10</v>
      </c>
      <c r="D144" s="10">
        <v>9</v>
      </c>
      <c r="E144" s="11" t="s">
        <v>13</v>
      </c>
      <c r="F144" s="12">
        <v>2699</v>
      </c>
      <c r="G144" s="11" t="s">
        <v>13</v>
      </c>
      <c r="H144" s="12">
        <v>2614</v>
      </c>
      <c r="I144" s="11" t="s">
        <v>13</v>
      </c>
      <c r="J144" s="12">
        <v>85</v>
      </c>
    </row>
    <row r="145" spans="1:10" x14ac:dyDescent="0.55000000000000004">
      <c r="A145" s="22"/>
      <c r="B145" s="23"/>
      <c r="C145" s="3" t="s">
        <v>11</v>
      </c>
      <c r="D145" s="10" t="s">
        <v>13</v>
      </c>
      <c r="E145" s="11" t="s">
        <v>13</v>
      </c>
      <c r="F145" s="12" t="s">
        <v>13</v>
      </c>
      <c r="G145" s="11" t="s">
        <v>13</v>
      </c>
      <c r="H145" s="12" t="s">
        <v>13</v>
      </c>
      <c r="I145" s="11" t="s">
        <v>13</v>
      </c>
      <c r="J145" s="12" t="s">
        <v>13</v>
      </c>
    </row>
    <row r="146" spans="1:10" x14ac:dyDescent="0.55000000000000004">
      <c r="A146" s="22"/>
      <c r="B146" s="23"/>
      <c r="C146" s="3" t="s">
        <v>12</v>
      </c>
      <c r="D146" s="10" t="s">
        <v>13</v>
      </c>
      <c r="E146" s="11" t="s">
        <v>13</v>
      </c>
      <c r="F146" s="12" t="s">
        <v>13</v>
      </c>
      <c r="G146" s="11" t="s">
        <v>13</v>
      </c>
      <c r="H146" s="12" t="s">
        <v>13</v>
      </c>
      <c r="I146" s="11" t="s">
        <v>13</v>
      </c>
      <c r="J146" s="12" t="s">
        <v>13</v>
      </c>
    </row>
    <row r="147" spans="1:10" x14ac:dyDescent="0.55000000000000004">
      <c r="A147" s="22"/>
      <c r="B147" s="23"/>
      <c r="C147" s="3" t="s">
        <v>14</v>
      </c>
      <c r="D147" s="10" t="s">
        <v>13</v>
      </c>
      <c r="E147" s="11" t="s">
        <v>13</v>
      </c>
      <c r="F147" s="12" t="s">
        <v>13</v>
      </c>
      <c r="G147" s="11" t="s">
        <v>13</v>
      </c>
      <c r="H147" s="12" t="s">
        <v>13</v>
      </c>
      <c r="I147" s="11" t="s">
        <v>13</v>
      </c>
      <c r="J147" s="12" t="s">
        <v>13</v>
      </c>
    </row>
    <row r="148" spans="1:10" x14ac:dyDescent="0.55000000000000004">
      <c r="A148" s="22"/>
      <c r="B148" s="23"/>
      <c r="C148" s="3" t="s">
        <v>15</v>
      </c>
      <c r="D148" s="10">
        <v>9</v>
      </c>
      <c r="E148" s="11" t="s">
        <v>13</v>
      </c>
      <c r="F148" s="12">
        <v>2699</v>
      </c>
      <c r="G148" s="11" t="s">
        <v>13</v>
      </c>
      <c r="H148" s="12">
        <v>2614</v>
      </c>
      <c r="I148" s="11" t="s">
        <v>13</v>
      </c>
      <c r="J148" s="12">
        <v>85</v>
      </c>
    </row>
    <row r="149" spans="1:10" x14ac:dyDescent="0.55000000000000004">
      <c r="A149" s="24"/>
      <c r="B149" s="25"/>
      <c r="C149" s="26"/>
      <c r="D149" s="27">
        <v>27</v>
      </c>
      <c r="E149" s="28"/>
      <c r="F149" s="29">
        <v>158</v>
      </c>
      <c r="G149" s="28"/>
      <c r="H149" s="29">
        <v>158</v>
      </c>
      <c r="I149" s="28"/>
      <c r="J149" s="29" t="s">
        <v>13</v>
      </c>
    </row>
    <row r="150" spans="1:10" x14ac:dyDescent="0.55000000000000004">
      <c r="A150" s="22" t="s">
        <v>39</v>
      </c>
      <c r="B150" s="23"/>
      <c r="C150" s="3" t="s">
        <v>10</v>
      </c>
      <c r="D150" s="10">
        <v>17</v>
      </c>
      <c r="E150" s="11" t="s">
        <v>13</v>
      </c>
      <c r="F150" s="12">
        <v>2846</v>
      </c>
      <c r="G150" s="11" t="s">
        <v>13</v>
      </c>
      <c r="H150" s="12">
        <v>2846</v>
      </c>
      <c r="I150" s="11" t="s">
        <v>13</v>
      </c>
      <c r="J150" s="12" t="s">
        <v>13</v>
      </c>
    </row>
    <row r="151" spans="1:10" x14ac:dyDescent="0.55000000000000004">
      <c r="A151" s="22"/>
      <c r="B151" s="23"/>
      <c r="C151" s="3" t="s">
        <v>11</v>
      </c>
      <c r="D151" s="10" t="s">
        <v>13</v>
      </c>
      <c r="E151" s="11" t="s">
        <v>13</v>
      </c>
      <c r="F151" s="12" t="s">
        <v>13</v>
      </c>
      <c r="G151" s="11" t="s">
        <v>13</v>
      </c>
      <c r="H151" s="12" t="s">
        <v>13</v>
      </c>
      <c r="I151" s="11" t="s">
        <v>13</v>
      </c>
      <c r="J151" s="12" t="s">
        <v>13</v>
      </c>
    </row>
    <row r="152" spans="1:10" x14ac:dyDescent="0.55000000000000004">
      <c r="A152" s="22"/>
      <c r="B152" s="23"/>
      <c r="C152" s="3" t="s">
        <v>12</v>
      </c>
      <c r="D152" s="10" t="s">
        <v>13</v>
      </c>
      <c r="E152" s="11" t="s">
        <v>13</v>
      </c>
      <c r="F152" s="12" t="s">
        <v>13</v>
      </c>
      <c r="G152" s="11" t="s">
        <v>13</v>
      </c>
      <c r="H152" s="12" t="s">
        <v>13</v>
      </c>
      <c r="I152" s="11" t="s">
        <v>13</v>
      </c>
      <c r="J152" s="12" t="s">
        <v>13</v>
      </c>
    </row>
    <row r="153" spans="1:10" x14ac:dyDescent="0.55000000000000004">
      <c r="A153" s="22"/>
      <c r="B153" s="23"/>
      <c r="C153" s="3" t="s">
        <v>14</v>
      </c>
      <c r="D153" s="10" t="s">
        <v>13</v>
      </c>
      <c r="E153" s="11" t="s">
        <v>13</v>
      </c>
      <c r="F153" s="12" t="s">
        <v>13</v>
      </c>
      <c r="G153" s="11" t="s">
        <v>13</v>
      </c>
      <c r="H153" s="12" t="s">
        <v>13</v>
      </c>
      <c r="I153" s="11" t="s">
        <v>13</v>
      </c>
      <c r="J153" s="12" t="s">
        <v>13</v>
      </c>
    </row>
    <row r="154" spans="1:10" x14ac:dyDescent="0.55000000000000004">
      <c r="A154" s="22"/>
      <c r="B154" s="23"/>
      <c r="C154" s="3" t="s">
        <v>15</v>
      </c>
      <c r="D154" s="10">
        <v>17</v>
      </c>
      <c r="E154" s="11" t="s">
        <v>13</v>
      </c>
      <c r="F154" s="12">
        <v>2846</v>
      </c>
      <c r="G154" s="11" t="s">
        <v>13</v>
      </c>
      <c r="H154" s="12">
        <v>2846</v>
      </c>
      <c r="I154" s="11" t="s">
        <v>13</v>
      </c>
      <c r="J154" s="12" t="s">
        <v>13</v>
      </c>
    </row>
    <row r="155" spans="1:10" x14ac:dyDescent="0.55000000000000004">
      <c r="A155" s="24"/>
      <c r="B155" s="25"/>
      <c r="C155" s="26"/>
      <c r="D155" s="27">
        <v>9</v>
      </c>
      <c r="E155" s="28"/>
      <c r="F155" s="29">
        <v>4967</v>
      </c>
      <c r="G155" s="28"/>
      <c r="H155" s="29">
        <v>4909</v>
      </c>
      <c r="I155" s="28"/>
      <c r="J155" s="29">
        <v>59</v>
      </c>
    </row>
    <row r="156" spans="1:10" x14ac:dyDescent="0.55000000000000004">
      <c r="A156" s="22" t="s">
        <v>40</v>
      </c>
      <c r="B156" s="23"/>
      <c r="C156" s="3" t="s">
        <v>10</v>
      </c>
      <c r="D156" s="10">
        <v>47</v>
      </c>
      <c r="E156" s="11" t="s">
        <v>13</v>
      </c>
      <c r="F156" s="12">
        <v>9477</v>
      </c>
      <c r="G156" s="11" t="s">
        <v>13</v>
      </c>
      <c r="H156" s="12">
        <v>9471</v>
      </c>
      <c r="I156" s="11" t="s">
        <v>13</v>
      </c>
      <c r="J156" s="12">
        <v>5</v>
      </c>
    </row>
    <row r="157" spans="1:10" x14ac:dyDescent="0.55000000000000004">
      <c r="A157" s="22"/>
      <c r="B157" s="23"/>
      <c r="C157" s="3" t="s">
        <v>11</v>
      </c>
      <c r="D157" s="10" t="s">
        <v>13</v>
      </c>
      <c r="E157" s="11" t="s">
        <v>13</v>
      </c>
      <c r="F157" s="12" t="s">
        <v>13</v>
      </c>
      <c r="G157" s="11" t="s">
        <v>13</v>
      </c>
      <c r="H157" s="12" t="s">
        <v>13</v>
      </c>
      <c r="I157" s="11" t="s">
        <v>13</v>
      </c>
      <c r="J157" s="12" t="s">
        <v>13</v>
      </c>
    </row>
    <row r="158" spans="1:10" x14ac:dyDescent="0.55000000000000004">
      <c r="A158" s="22"/>
      <c r="B158" s="23"/>
      <c r="C158" s="3" t="s">
        <v>12</v>
      </c>
      <c r="D158" s="10" t="s">
        <v>13</v>
      </c>
      <c r="E158" s="11" t="s">
        <v>13</v>
      </c>
      <c r="F158" s="12" t="s">
        <v>13</v>
      </c>
      <c r="G158" s="11" t="s">
        <v>13</v>
      </c>
      <c r="H158" s="12" t="s">
        <v>13</v>
      </c>
      <c r="I158" s="11" t="s">
        <v>13</v>
      </c>
      <c r="J158" s="12" t="s">
        <v>13</v>
      </c>
    </row>
    <row r="159" spans="1:10" x14ac:dyDescent="0.55000000000000004">
      <c r="A159" s="22"/>
      <c r="B159" s="23"/>
      <c r="C159" s="3" t="s">
        <v>14</v>
      </c>
      <c r="D159" s="10" t="s">
        <v>13</v>
      </c>
      <c r="E159" s="11" t="s">
        <v>13</v>
      </c>
      <c r="F159" s="12" t="s">
        <v>13</v>
      </c>
      <c r="G159" s="11" t="s">
        <v>13</v>
      </c>
      <c r="H159" s="12" t="s">
        <v>13</v>
      </c>
      <c r="I159" s="11" t="s">
        <v>13</v>
      </c>
      <c r="J159" s="12" t="s">
        <v>13</v>
      </c>
    </row>
    <row r="160" spans="1:10" x14ac:dyDescent="0.55000000000000004">
      <c r="A160" s="22"/>
      <c r="B160" s="23"/>
      <c r="C160" s="3" t="s">
        <v>15</v>
      </c>
      <c r="D160" s="10">
        <v>47</v>
      </c>
      <c r="E160" s="11" t="s">
        <v>13</v>
      </c>
      <c r="F160" s="12">
        <v>9477</v>
      </c>
      <c r="G160" s="11" t="s">
        <v>13</v>
      </c>
      <c r="H160" s="12">
        <v>9471</v>
      </c>
      <c r="I160" s="11" t="s">
        <v>13</v>
      </c>
      <c r="J160" s="12">
        <v>5</v>
      </c>
    </row>
    <row r="161" spans="1:10" x14ac:dyDescent="0.55000000000000004">
      <c r="A161" s="24"/>
      <c r="B161" s="25"/>
      <c r="C161" s="26"/>
      <c r="D161" s="27">
        <v>1</v>
      </c>
      <c r="E161" s="28"/>
      <c r="F161" s="29">
        <v>202</v>
      </c>
      <c r="G161" s="28"/>
      <c r="H161" s="29">
        <v>188</v>
      </c>
      <c r="I161" s="28"/>
      <c r="J161" s="29">
        <v>14</v>
      </c>
    </row>
    <row r="162" spans="1:10" x14ac:dyDescent="0.55000000000000004">
      <c r="A162" s="22" t="s">
        <v>41</v>
      </c>
      <c r="B162" s="23"/>
      <c r="C162" s="3" t="s">
        <v>10</v>
      </c>
      <c r="D162" s="10">
        <v>11</v>
      </c>
      <c r="E162" s="11" t="s">
        <v>13</v>
      </c>
      <c r="F162" s="12">
        <v>1720</v>
      </c>
      <c r="G162" s="11" t="s">
        <v>13</v>
      </c>
      <c r="H162" s="12">
        <v>1715</v>
      </c>
      <c r="I162" s="11" t="s">
        <v>13</v>
      </c>
      <c r="J162" s="12">
        <v>5</v>
      </c>
    </row>
    <row r="163" spans="1:10" x14ac:dyDescent="0.55000000000000004">
      <c r="A163" s="22"/>
      <c r="B163" s="23"/>
      <c r="C163" s="3" t="s">
        <v>11</v>
      </c>
      <c r="D163" s="10" t="s">
        <v>13</v>
      </c>
      <c r="E163" s="11" t="s">
        <v>13</v>
      </c>
      <c r="F163" s="12" t="s">
        <v>13</v>
      </c>
      <c r="G163" s="11" t="s">
        <v>13</v>
      </c>
      <c r="H163" s="12" t="s">
        <v>13</v>
      </c>
      <c r="I163" s="11" t="s">
        <v>13</v>
      </c>
      <c r="J163" s="12" t="s">
        <v>13</v>
      </c>
    </row>
    <row r="164" spans="1:10" x14ac:dyDescent="0.55000000000000004">
      <c r="A164" s="22"/>
      <c r="B164" s="23"/>
      <c r="C164" s="3" t="s">
        <v>12</v>
      </c>
      <c r="D164" s="10" t="s">
        <v>13</v>
      </c>
      <c r="E164" s="11" t="s">
        <v>13</v>
      </c>
      <c r="F164" s="12" t="s">
        <v>13</v>
      </c>
      <c r="G164" s="11" t="s">
        <v>13</v>
      </c>
      <c r="H164" s="12" t="s">
        <v>13</v>
      </c>
      <c r="I164" s="11" t="s">
        <v>13</v>
      </c>
      <c r="J164" s="12" t="s">
        <v>13</v>
      </c>
    </row>
    <row r="165" spans="1:10" x14ac:dyDescent="0.55000000000000004">
      <c r="A165" s="22"/>
      <c r="B165" s="23"/>
      <c r="C165" s="3" t="s">
        <v>14</v>
      </c>
      <c r="D165" s="10" t="s">
        <v>13</v>
      </c>
      <c r="E165" s="11" t="s">
        <v>13</v>
      </c>
      <c r="F165" s="12" t="s">
        <v>13</v>
      </c>
      <c r="G165" s="11" t="s">
        <v>13</v>
      </c>
      <c r="H165" s="12" t="s">
        <v>13</v>
      </c>
      <c r="I165" s="11" t="s">
        <v>13</v>
      </c>
      <c r="J165" s="12" t="s">
        <v>13</v>
      </c>
    </row>
    <row r="166" spans="1:10" x14ac:dyDescent="0.55000000000000004">
      <c r="A166" s="30"/>
      <c r="B166" s="31"/>
      <c r="C166" s="32" t="s">
        <v>15</v>
      </c>
      <c r="D166" s="33">
        <v>11</v>
      </c>
      <c r="E166" s="34" t="s">
        <v>13</v>
      </c>
      <c r="F166" s="35">
        <v>1720</v>
      </c>
      <c r="G166" s="34" t="s">
        <v>13</v>
      </c>
      <c r="H166" s="35">
        <v>1715</v>
      </c>
      <c r="I166" s="34" t="s">
        <v>13</v>
      </c>
      <c r="J166" s="35">
        <v>5</v>
      </c>
    </row>
    <row r="167" spans="1:10" x14ac:dyDescent="0.55000000000000004">
      <c r="A167" s="24"/>
      <c r="B167" s="25"/>
      <c r="C167" s="26"/>
      <c r="D167" s="27">
        <v>309</v>
      </c>
      <c r="E167" s="28"/>
      <c r="F167" s="29">
        <v>35649</v>
      </c>
      <c r="G167" s="28"/>
      <c r="H167" s="29">
        <v>31444</v>
      </c>
      <c r="I167" s="28"/>
      <c r="J167" s="29">
        <v>4205</v>
      </c>
    </row>
    <row r="168" spans="1:10" x14ac:dyDescent="0.55000000000000004">
      <c r="A168" s="22" t="s">
        <v>42</v>
      </c>
      <c r="B168" s="23"/>
      <c r="C168" s="3" t="s">
        <v>10</v>
      </c>
      <c r="D168" s="10">
        <v>1829</v>
      </c>
      <c r="E168" s="11">
        <v>14713</v>
      </c>
      <c r="F168" s="12">
        <v>259038</v>
      </c>
      <c r="G168" s="11">
        <v>13927</v>
      </c>
      <c r="H168" s="12">
        <v>241757</v>
      </c>
      <c r="I168" s="11">
        <v>786</v>
      </c>
      <c r="J168" s="12">
        <v>17281</v>
      </c>
    </row>
    <row r="169" spans="1:10" x14ac:dyDescent="0.55000000000000004">
      <c r="A169" s="22"/>
      <c r="B169" s="23"/>
      <c r="C169" s="3" t="s">
        <v>11</v>
      </c>
      <c r="D169" s="10">
        <v>128</v>
      </c>
      <c r="E169" s="11">
        <v>12292</v>
      </c>
      <c r="F169" s="12">
        <v>38600</v>
      </c>
      <c r="G169" s="11">
        <v>11665</v>
      </c>
      <c r="H169" s="12">
        <v>36010</v>
      </c>
      <c r="I169" s="11">
        <v>627</v>
      </c>
      <c r="J169" s="12">
        <v>2590</v>
      </c>
    </row>
    <row r="170" spans="1:10" x14ac:dyDescent="0.55000000000000004">
      <c r="A170" s="22"/>
      <c r="B170" s="23"/>
      <c r="C170" s="3" t="s">
        <v>12</v>
      </c>
      <c r="D170" s="10">
        <v>83</v>
      </c>
      <c r="E170" s="11" t="s">
        <v>13</v>
      </c>
      <c r="F170" s="12">
        <v>21764</v>
      </c>
      <c r="G170" s="11" t="s">
        <v>13</v>
      </c>
      <c r="H170" s="12">
        <v>19988</v>
      </c>
      <c r="I170" s="11" t="s">
        <v>13</v>
      </c>
      <c r="J170" s="12">
        <v>1776</v>
      </c>
    </row>
    <row r="171" spans="1:10" x14ac:dyDescent="0.55000000000000004">
      <c r="A171" s="22"/>
      <c r="B171" s="23"/>
      <c r="C171" s="3" t="s">
        <v>14</v>
      </c>
      <c r="D171" s="10">
        <v>19</v>
      </c>
      <c r="E171" s="11" t="s">
        <v>13</v>
      </c>
      <c r="F171" s="12">
        <v>2332</v>
      </c>
      <c r="G171" s="11" t="s">
        <v>13</v>
      </c>
      <c r="H171" s="12">
        <v>2143</v>
      </c>
      <c r="I171" s="11" t="s">
        <v>13</v>
      </c>
      <c r="J171" s="12">
        <v>189</v>
      </c>
    </row>
    <row r="172" spans="1:10" x14ac:dyDescent="0.55000000000000004">
      <c r="A172" s="22"/>
      <c r="B172" s="23"/>
      <c r="C172" s="3" t="s">
        <v>15</v>
      </c>
      <c r="D172" s="10">
        <v>1600</v>
      </c>
      <c r="E172" s="11">
        <v>2420</v>
      </c>
      <c r="F172" s="12">
        <v>196343</v>
      </c>
      <c r="G172" s="11">
        <v>2262</v>
      </c>
      <c r="H172" s="12">
        <v>183617</v>
      </c>
      <c r="I172" s="11">
        <v>159</v>
      </c>
      <c r="J172" s="12">
        <v>12725</v>
      </c>
    </row>
    <row r="173" spans="1:10" x14ac:dyDescent="0.55000000000000004">
      <c r="A173" s="24"/>
      <c r="B173" s="25"/>
      <c r="C173" s="26"/>
      <c r="D173" s="27">
        <v>244</v>
      </c>
      <c r="E173" s="28"/>
      <c r="F173" s="29">
        <v>44509</v>
      </c>
      <c r="G173" s="28"/>
      <c r="H173" s="29">
        <v>43014</v>
      </c>
      <c r="I173" s="28"/>
      <c r="J173" s="29">
        <v>1495</v>
      </c>
    </row>
    <row r="174" spans="1:10" x14ac:dyDescent="0.55000000000000004">
      <c r="A174" s="22" t="s">
        <v>43</v>
      </c>
      <c r="B174" s="23"/>
      <c r="C174" s="3" t="s">
        <v>10</v>
      </c>
      <c r="D174" s="10">
        <v>639</v>
      </c>
      <c r="E174" s="11">
        <v>3</v>
      </c>
      <c r="F174" s="12">
        <v>102946</v>
      </c>
      <c r="G174" s="11">
        <v>2</v>
      </c>
      <c r="H174" s="12">
        <v>98816</v>
      </c>
      <c r="I174" s="44">
        <v>0</v>
      </c>
      <c r="J174" s="12">
        <v>4130</v>
      </c>
    </row>
    <row r="175" spans="1:10" x14ac:dyDescent="0.55000000000000004">
      <c r="A175" s="22"/>
      <c r="B175" s="23"/>
      <c r="C175" s="3" t="s">
        <v>11</v>
      </c>
      <c r="D175" s="10">
        <v>30</v>
      </c>
      <c r="E175" s="11" t="s">
        <v>13</v>
      </c>
      <c r="F175" s="12">
        <v>15827</v>
      </c>
      <c r="G175" s="11" t="s">
        <v>13</v>
      </c>
      <c r="H175" s="12">
        <v>15165</v>
      </c>
      <c r="I175" s="11" t="s">
        <v>13</v>
      </c>
      <c r="J175" s="12">
        <v>662</v>
      </c>
    </row>
    <row r="176" spans="1:10" x14ac:dyDescent="0.55000000000000004">
      <c r="A176" s="22"/>
      <c r="B176" s="23"/>
      <c r="C176" s="3" t="s">
        <v>12</v>
      </c>
      <c r="D176" s="10">
        <v>3</v>
      </c>
      <c r="E176" s="11" t="s">
        <v>13</v>
      </c>
      <c r="F176" s="12">
        <v>942</v>
      </c>
      <c r="G176" s="11" t="s">
        <v>13</v>
      </c>
      <c r="H176" s="12">
        <v>918</v>
      </c>
      <c r="I176" s="11" t="s">
        <v>13</v>
      </c>
      <c r="J176" s="12">
        <v>24</v>
      </c>
    </row>
    <row r="177" spans="1:10" x14ac:dyDescent="0.55000000000000004">
      <c r="A177" s="22"/>
      <c r="B177" s="23"/>
      <c r="C177" s="3" t="s">
        <v>14</v>
      </c>
      <c r="D177" s="10">
        <v>4</v>
      </c>
      <c r="E177" s="11" t="s">
        <v>13</v>
      </c>
      <c r="F177" s="12">
        <v>497</v>
      </c>
      <c r="G177" s="11" t="s">
        <v>13</v>
      </c>
      <c r="H177" s="12">
        <v>497</v>
      </c>
      <c r="I177" s="11" t="s">
        <v>13</v>
      </c>
      <c r="J177" s="12" t="s">
        <v>13</v>
      </c>
    </row>
    <row r="178" spans="1:10" x14ac:dyDescent="0.55000000000000004">
      <c r="A178" s="22"/>
      <c r="B178" s="23"/>
      <c r="C178" s="3" t="s">
        <v>15</v>
      </c>
      <c r="D178" s="10">
        <v>602</v>
      </c>
      <c r="E178" s="11">
        <v>3</v>
      </c>
      <c r="F178" s="12">
        <v>85679</v>
      </c>
      <c r="G178" s="11">
        <v>2</v>
      </c>
      <c r="H178" s="12">
        <v>82236</v>
      </c>
      <c r="I178" s="44">
        <v>0</v>
      </c>
      <c r="J178" s="12">
        <v>3443</v>
      </c>
    </row>
    <row r="179" spans="1:10" x14ac:dyDescent="0.55000000000000004">
      <c r="A179" s="24"/>
      <c r="B179" s="25"/>
      <c r="C179" s="26"/>
      <c r="D179" s="27">
        <v>42</v>
      </c>
      <c r="E179" s="28"/>
      <c r="F179" s="29">
        <v>14888</v>
      </c>
      <c r="G179" s="28"/>
      <c r="H179" s="29">
        <v>14452</v>
      </c>
      <c r="I179" s="28"/>
      <c r="J179" s="29">
        <v>436</v>
      </c>
    </row>
    <row r="180" spans="1:10" x14ac:dyDescent="0.55000000000000004">
      <c r="A180" s="22" t="s">
        <v>44</v>
      </c>
      <c r="B180" s="23"/>
      <c r="C180" s="3" t="s">
        <v>10</v>
      </c>
      <c r="D180" s="10">
        <v>248</v>
      </c>
      <c r="E180" s="11" t="s">
        <v>13</v>
      </c>
      <c r="F180" s="12">
        <v>42187</v>
      </c>
      <c r="G180" s="11" t="s">
        <v>13</v>
      </c>
      <c r="H180" s="12">
        <v>41525</v>
      </c>
      <c r="I180" s="11" t="s">
        <v>13</v>
      </c>
      <c r="J180" s="12">
        <v>661</v>
      </c>
    </row>
    <row r="181" spans="1:10" x14ac:dyDescent="0.55000000000000004">
      <c r="A181" s="22"/>
      <c r="B181" s="23"/>
      <c r="C181" s="3" t="s">
        <v>11</v>
      </c>
      <c r="D181" s="10">
        <v>14</v>
      </c>
      <c r="E181" s="11" t="s">
        <v>13</v>
      </c>
      <c r="F181" s="12">
        <v>5604</v>
      </c>
      <c r="G181" s="11" t="s">
        <v>13</v>
      </c>
      <c r="H181" s="12">
        <v>5438</v>
      </c>
      <c r="I181" s="11" t="s">
        <v>13</v>
      </c>
      <c r="J181" s="12">
        <v>166</v>
      </c>
    </row>
    <row r="182" spans="1:10" x14ac:dyDescent="0.55000000000000004">
      <c r="A182" s="22"/>
      <c r="B182" s="23"/>
      <c r="C182" s="3" t="s">
        <v>12</v>
      </c>
      <c r="D182" s="10" t="s">
        <v>13</v>
      </c>
      <c r="E182" s="11" t="s">
        <v>13</v>
      </c>
      <c r="F182" s="12" t="s">
        <v>13</v>
      </c>
      <c r="G182" s="11" t="s">
        <v>13</v>
      </c>
      <c r="H182" s="12" t="s">
        <v>13</v>
      </c>
      <c r="I182" s="11" t="s">
        <v>13</v>
      </c>
      <c r="J182" s="12" t="s">
        <v>13</v>
      </c>
    </row>
    <row r="183" spans="1:10" x14ac:dyDescent="0.55000000000000004">
      <c r="A183" s="22"/>
      <c r="B183" s="23"/>
      <c r="C183" s="3" t="s">
        <v>14</v>
      </c>
      <c r="D183" s="10" t="s">
        <v>13</v>
      </c>
      <c r="E183" s="11" t="s">
        <v>13</v>
      </c>
      <c r="F183" s="12" t="s">
        <v>13</v>
      </c>
      <c r="G183" s="11" t="s">
        <v>13</v>
      </c>
      <c r="H183" s="12" t="s">
        <v>13</v>
      </c>
      <c r="I183" s="11" t="s">
        <v>13</v>
      </c>
      <c r="J183" s="12" t="s">
        <v>13</v>
      </c>
    </row>
    <row r="184" spans="1:10" x14ac:dyDescent="0.55000000000000004">
      <c r="A184" s="37"/>
      <c r="B184" s="38"/>
      <c r="C184" s="39" t="s">
        <v>15</v>
      </c>
      <c r="D184" s="40">
        <v>235</v>
      </c>
      <c r="E184" s="41" t="s">
        <v>13</v>
      </c>
      <c r="F184" s="42">
        <v>36582</v>
      </c>
      <c r="G184" s="41" t="s">
        <v>13</v>
      </c>
      <c r="H184" s="42">
        <v>36087</v>
      </c>
      <c r="I184" s="41" t="s">
        <v>13</v>
      </c>
      <c r="J184" s="42">
        <v>495</v>
      </c>
    </row>
    <row r="185" spans="1:10" x14ac:dyDescent="0.55000000000000004">
      <c r="A185" s="43"/>
      <c r="B185" s="45"/>
      <c r="C185" s="46"/>
      <c r="D185" s="47">
        <v>28</v>
      </c>
      <c r="E185" s="48"/>
      <c r="F185" s="49">
        <v>9901</v>
      </c>
      <c r="G185" s="48"/>
      <c r="H185" s="49">
        <v>9617</v>
      </c>
      <c r="I185" s="48"/>
      <c r="J185" s="49">
        <v>284</v>
      </c>
    </row>
    <row r="186" spans="1:10" x14ac:dyDescent="0.55000000000000004">
      <c r="A186" s="22" t="s">
        <v>45</v>
      </c>
      <c r="B186" s="23"/>
      <c r="C186" s="3" t="s">
        <v>10</v>
      </c>
      <c r="D186" s="10">
        <v>147</v>
      </c>
      <c r="E186" s="11" t="s">
        <v>13</v>
      </c>
      <c r="F186" s="12">
        <v>20749</v>
      </c>
      <c r="G186" s="11" t="s">
        <v>13</v>
      </c>
      <c r="H186" s="12">
        <v>20746</v>
      </c>
      <c r="I186" s="11" t="s">
        <v>13</v>
      </c>
      <c r="J186" s="12">
        <v>2</v>
      </c>
    </row>
    <row r="187" spans="1:10" x14ac:dyDescent="0.55000000000000004">
      <c r="A187" s="22"/>
      <c r="B187" s="23"/>
      <c r="C187" s="3" t="s">
        <v>11</v>
      </c>
      <c r="D187" s="10" t="s">
        <v>13</v>
      </c>
      <c r="E187" s="11" t="s">
        <v>13</v>
      </c>
      <c r="F187" s="12" t="s">
        <v>13</v>
      </c>
      <c r="G187" s="11" t="s">
        <v>13</v>
      </c>
      <c r="H187" s="12" t="s">
        <v>13</v>
      </c>
      <c r="I187" s="11" t="s">
        <v>13</v>
      </c>
      <c r="J187" s="12" t="s">
        <v>13</v>
      </c>
    </row>
    <row r="188" spans="1:10" x14ac:dyDescent="0.55000000000000004">
      <c r="A188" s="22"/>
      <c r="B188" s="23"/>
      <c r="C188" s="3" t="s">
        <v>12</v>
      </c>
      <c r="D188" s="10" t="s">
        <v>13</v>
      </c>
      <c r="E188" s="11" t="s">
        <v>13</v>
      </c>
      <c r="F188" s="12" t="s">
        <v>13</v>
      </c>
      <c r="G188" s="11" t="s">
        <v>13</v>
      </c>
      <c r="H188" s="12" t="s">
        <v>13</v>
      </c>
      <c r="I188" s="11" t="s">
        <v>13</v>
      </c>
      <c r="J188" s="12" t="s">
        <v>13</v>
      </c>
    </row>
    <row r="189" spans="1:10" x14ac:dyDescent="0.55000000000000004">
      <c r="A189" s="22"/>
      <c r="B189" s="23"/>
      <c r="C189" s="3" t="s">
        <v>14</v>
      </c>
      <c r="D189" s="10" t="s">
        <v>13</v>
      </c>
      <c r="E189" s="11" t="s">
        <v>13</v>
      </c>
      <c r="F189" s="12" t="s">
        <v>13</v>
      </c>
      <c r="G189" s="11" t="s">
        <v>13</v>
      </c>
      <c r="H189" s="12" t="s">
        <v>13</v>
      </c>
      <c r="I189" s="11" t="s">
        <v>13</v>
      </c>
      <c r="J189" s="12" t="s">
        <v>13</v>
      </c>
    </row>
    <row r="190" spans="1:10" x14ac:dyDescent="0.55000000000000004">
      <c r="A190" s="30"/>
      <c r="B190" s="31"/>
      <c r="C190" s="32" t="s">
        <v>15</v>
      </c>
      <c r="D190" s="33">
        <v>147</v>
      </c>
      <c r="E190" s="34" t="s">
        <v>13</v>
      </c>
      <c r="F190" s="35">
        <v>20749</v>
      </c>
      <c r="G190" s="34" t="s">
        <v>13</v>
      </c>
      <c r="H190" s="35">
        <v>20746</v>
      </c>
      <c r="I190" s="34" t="s">
        <v>13</v>
      </c>
      <c r="J190" s="35">
        <v>2</v>
      </c>
    </row>
    <row r="191" spans="1:10" x14ac:dyDescent="0.55000000000000004">
      <c r="A191" s="24"/>
      <c r="B191" s="25"/>
      <c r="C191" s="26"/>
      <c r="D191" s="27">
        <v>50</v>
      </c>
      <c r="E191" s="28"/>
      <c r="F191" s="29">
        <v>2755</v>
      </c>
      <c r="G191" s="28"/>
      <c r="H191" s="29">
        <v>2709</v>
      </c>
      <c r="I191" s="28"/>
      <c r="J191" s="29">
        <v>46</v>
      </c>
    </row>
    <row r="192" spans="1:10" x14ac:dyDescent="0.55000000000000004">
      <c r="A192" s="22" t="s">
        <v>46</v>
      </c>
      <c r="B192" s="23"/>
      <c r="C192" s="3" t="s">
        <v>10</v>
      </c>
      <c r="D192" s="10">
        <v>220</v>
      </c>
      <c r="E192" s="11" t="s">
        <v>13</v>
      </c>
      <c r="F192" s="12">
        <v>35570</v>
      </c>
      <c r="G192" s="11" t="s">
        <v>13</v>
      </c>
      <c r="H192" s="12">
        <v>35542</v>
      </c>
      <c r="I192" s="11" t="s">
        <v>13</v>
      </c>
      <c r="J192" s="12">
        <v>28</v>
      </c>
    </row>
    <row r="193" spans="1:10" x14ac:dyDescent="0.55000000000000004">
      <c r="A193" s="22"/>
      <c r="B193" s="23"/>
      <c r="C193" s="3" t="s">
        <v>11</v>
      </c>
      <c r="D193" s="10">
        <v>2</v>
      </c>
      <c r="E193" s="11" t="s">
        <v>13</v>
      </c>
      <c r="F193" s="12">
        <v>906</v>
      </c>
      <c r="G193" s="11" t="s">
        <v>13</v>
      </c>
      <c r="H193" s="12">
        <v>886</v>
      </c>
      <c r="I193" s="11" t="s">
        <v>13</v>
      </c>
      <c r="J193" s="12">
        <v>20</v>
      </c>
    </row>
    <row r="194" spans="1:10" x14ac:dyDescent="0.55000000000000004">
      <c r="A194" s="22"/>
      <c r="B194" s="23"/>
      <c r="C194" s="3" t="s">
        <v>12</v>
      </c>
      <c r="D194" s="10" t="s">
        <v>13</v>
      </c>
      <c r="E194" s="11" t="s">
        <v>13</v>
      </c>
      <c r="F194" s="12" t="s">
        <v>13</v>
      </c>
      <c r="G194" s="11" t="s">
        <v>13</v>
      </c>
      <c r="H194" s="12" t="s">
        <v>13</v>
      </c>
      <c r="I194" s="11" t="s">
        <v>13</v>
      </c>
      <c r="J194" s="12" t="s">
        <v>13</v>
      </c>
    </row>
    <row r="195" spans="1:10" x14ac:dyDescent="0.55000000000000004">
      <c r="A195" s="22"/>
      <c r="B195" s="23"/>
      <c r="C195" s="3" t="s">
        <v>14</v>
      </c>
      <c r="D195" s="10">
        <v>1</v>
      </c>
      <c r="E195" s="11" t="s">
        <v>13</v>
      </c>
      <c r="F195" s="12">
        <v>147</v>
      </c>
      <c r="G195" s="11" t="s">
        <v>13</v>
      </c>
      <c r="H195" s="12">
        <v>147</v>
      </c>
      <c r="I195" s="11" t="s">
        <v>13</v>
      </c>
      <c r="J195" s="12" t="s">
        <v>13</v>
      </c>
    </row>
    <row r="196" spans="1:10" x14ac:dyDescent="0.55000000000000004">
      <c r="A196" s="30"/>
      <c r="B196" s="31"/>
      <c r="C196" s="32" t="s">
        <v>15</v>
      </c>
      <c r="D196" s="33">
        <v>216</v>
      </c>
      <c r="E196" s="34" t="s">
        <v>13</v>
      </c>
      <c r="F196" s="35">
        <v>34517</v>
      </c>
      <c r="G196" s="34" t="s">
        <v>13</v>
      </c>
      <c r="H196" s="35">
        <v>34509</v>
      </c>
      <c r="I196" s="34" t="s">
        <v>13</v>
      </c>
      <c r="J196" s="35">
        <v>8</v>
      </c>
    </row>
    <row r="197" spans="1:10" x14ac:dyDescent="0.55000000000000004">
      <c r="A197" s="24"/>
      <c r="B197" s="25"/>
      <c r="C197" s="26"/>
      <c r="D197" s="27">
        <v>67</v>
      </c>
      <c r="E197" s="28"/>
      <c r="F197" s="29">
        <v>9844</v>
      </c>
      <c r="G197" s="28"/>
      <c r="H197" s="29">
        <v>9061</v>
      </c>
      <c r="I197" s="28"/>
      <c r="J197" s="29">
        <v>783</v>
      </c>
    </row>
    <row r="198" spans="1:10" x14ac:dyDescent="0.55000000000000004">
      <c r="A198" s="22" t="s">
        <v>47</v>
      </c>
      <c r="B198" s="23"/>
      <c r="C198" s="3" t="s">
        <v>10</v>
      </c>
      <c r="D198" s="10">
        <v>25</v>
      </c>
      <c r="E198" s="11" t="s">
        <v>13</v>
      </c>
      <c r="F198" s="12">
        <v>3042</v>
      </c>
      <c r="G198" s="11" t="s">
        <v>13</v>
      </c>
      <c r="H198" s="12">
        <v>3039</v>
      </c>
      <c r="I198" s="11" t="s">
        <v>13</v>
      </c>
      <c r="J198" s="12">
        <v>3</v>
      </c>
    </row>
    <row r="199" spans="1:10" x14ac:dyDescent="0.55000000000000004">
      <c r="A199" s="22"/>
      <c r="B199" s="23"/>
      <c r="C199" s="3" t="s">
        <v>11</v>
      </c>
      <c r="D199" s="10" t="s">
        <v>13</v>
      </c>
      <c r="E199" s="11" t="s">
        <v>13</v>
      </c>
      <c r="F199" s="12" t="s">
        <v>13</v>
      </c>
      <c r="G199" s="11" t="s">
        <v>13</v>
      </c>
      <c r="H199" s="12" t="s">
        <v>13</v>
      </c>
      <c r="I199" s="11" t="s">
        <v>13</v>
      </c>
      <c r="J199" s="12" t="s">
        <v>13</v>
      </c>
    </row>
    <row r="200" spans="1:10" x14ac:dyDescent="0.55000000000000004">
      <c r="A200" s="22"/>
      <c r="B200" s="23"/>
      <c r="C200" s="3" t="s">
        <v>12</v>
      </c>
      <c r="D200" s="10" t="s">
        <v>13</v>
      </c>
      <c r="E200" s="11" t="s">
        <v>13</v>
      </c>
      <c r="F200" s="12" t="s">
        <v>13</v>
      </c>
      <c r="G200" s="11" t="s">
        <v>13</v>
      </c>
      <c r="H200" s="12" t="s">
        <v>13</v>
      </c>
      <c r="I200" s="11" t="s">
        <v>13</v>
      </c>
      <c r="J200" s="12" t="s">
        <v>13</v>
      </c>
    </row>
    <row r="201" spans="1:10" x14ac:dyDescent="0.55000000000000004">
      <c r="A201" s="22"/>
      <c r="B201" s="23"/>
      <c r="C201" s="3" t="s">
        <v>14</v>
      </c>
      <c r="D201" s="10" t="s">
        <v>13</v>
      </c>
      <c r="E201" s="11" t="s">
        <v>13</v>
      </c>
      <c r="F201" s="12" t="s">
        <v>13</v>
      </c>
      <c r="G201" s="11" t="s">
        <v>13</v>
      </c>
      <c r="H201" s="12" t="s">
        <v>13</v>
      </c>
      <c r="I201" s="11" t="s">
        <v>13</v>
      </c>
      <c r="J201" s="12" t="s">
        <v>13</v>
      </c>
    </row>
    <row r="202" spans="1:10" x14ac:dyDescent="0.55000000000000004">
      <c r="A202" s="22"/>
      <c r="B202" s="23"/>
      <c r="C202" s="3" t="s">
        <v>15</v>
      </c>
      <c r="D202" s="10">
        <v>25</v>
      </c>
      <c r="E202" s="11" t="s">
        <v>13</v>
      </c>
      <c r="F202" s="12">
        <v>3042</v>
      </c>
      <c r="G202" s="11" t="s">
        <v>13</v>
      </c>
      <c r="H202" s="12">
        <v>3039</v>
      </c>
      <c r="I202" s="11" t="s">
        <v>13</v>
      </c>
      <c r="J202" s="12">
        <v>3</v>
      </c>
    </row>
    <row r="203" spans="1:10" x14ac:dyDescent="0.55000000000000004">
      <c r="A203" s="24"/>
      <c r="B203" s="25"/>
      <c r="C203" s="26"/>
      <c r="D203" s="27">
        <v>6</v>
      </c>
      <c r="E203" s="28"/>
      <c r="F203" s="29">
        <v>1867</v>
      </c>
      <c r="G203" s="28"/>
      <c r="H203" s="29">
        <v>1747</v>
      </c>
      <c r="I203" s="28"/>
      <c r="J203" s="29">
        <v>120</v>
      </c>
    </row>
    <row r="204" spans="1:10" x14ac:dyDescent="0.55000000000000004">
      <c r="A204" s="22" t="s">
        <v>48</v>
      </c>
      <c r="B204" s="23"/>
      <c r="C204" s="3" t="s">
        <v>10</v>
      </c>
      <c r="D204" s="10">
        <v>36</v>
      </c>
      <c r="E204" s="11" t="s">
        <v>13</v>
      </c>
      <c r="F204" s="12">
        <v>6657</v>
      </c>
      <c r="G204" s="11" t="s">
        <v>13</v>
      </c>
      <c r="H204" s="12">
        <v>6623</v>
      </c>
      <c r="I204" s="11" t="s">
        <v>13</v>
      </c>
      <c r="J204" s="12">
        <v>34</v>
      </c>
    </row>
    <row r="205" spans="1:10" x14ac:dyDescent="0.55000000000000004">
      <c r="A205" s="22"/>
      <c r="B205" s="23"/>
      <c r="C205" s="3" t="s">
        <v>11</v>
      </c>
      <c r="D205" s="10">
        <v>2</v>
      </c>
      <c r="E205" s="11" t="s">
        <v>13</v>
      </c>
      <c r="F205" s="12">
        <v>760</v>
      </c>
      <c r="G205" s="11" t="s">
        <v>13</v>
      </c>
      <c r="H205" s="12">
        <v>726</v>
      </c>
      <c r="I205" s="11" t="s">
        <v>13</v>
      </c>
      <c r="J205" s="12">
        <v>34</v>
      </c>
    </row>
    <row r="206" spans="1:10" x14ac:dyDescent="0.55000000000000004">
      <c r="A206" s="22"/>
      <c r="B206" s="23"/>
      <c r="C206" s="3" t="s">
        <v>12</v>
      </c>
      <c r="D206" s="10" t="s">
        <v>13</v>
      </c>
      <c r="E206" s="11" t="s">
        <v>13</v>
      </c>
      <c r="F206" s="12" t="s">
        <v>13</v>
      </c>
      <c r="G206" s="11" t="s">
        <v>13</v>
      </c>
      <c r="H206" s="12" t="s">
        <v>13</v>
      </c>
      <c r="I206" s="11" t="s">
        <v>13</v>
      </c>
      <c r="J206" s="12" t="s">
        <v>13</v>
      </c>
    </row>
    <row r="207" spans="1:10" x14ac:dyDescent="0.55000000000000004">
      <c r="A207" s="22"/>
      <c r="B207" s="23"/>
      <c r="C207" s="3" t="s">
        <v>14</v>
      </c>
      <c r="D207" s="10" t="s">
        <v>13</v>
      </c>
      <c r="E207" s="11" t="s">
        <v>13</v>
      </c>
      <c r="F207" s="12" t="s">
        <v>13</v>
      </c>
      <c r="G207" s="11" t="s">
        <v>13</v>
      </c>
      <c r="H207" s="12" t="s">
        <v>13</v>
      </c>
      <c r="I207" s="11" t="s">
        <v>13</v>
      </c>
      <c r="J207" s="12" t="s">
        <v>13</v>
      </c>
    </row>
    <row r="208" spans="1:10" x14ac:dyDescent="0.55000000000000004">
      <c r="A208" s="22"/>
      <c r="B208" s="23"/>
      <c r="C208" s="3" t="s">
        <v>15</v>
      </c>
      <c r="D208" s="10">
        <v>34</v>
      </c>
      <c r="E208" s="11" t="s">
        <v>13</v>
      </c>
      <c r="F208" s="12">
        <v>5897</v>
      </c>
      <c r="G208" s="11" t="s">
        <v>13</v>
      </c>
      <c r="H208" s="12">
        <v>5897</v>
      </c>
      <c r="I208" s="11" t="s">
        <v>13</v>
      </c>
      <c r="J208" s="52">
        <v>0</v>
      </c>
    </row>
    <row r="209" spans="1:10" x14ac:dyDescent="0.55000000000000004">
      <c r="A209" s="24"/>
      <c r="B209" s="25"/>
      <c r="C209" s="26"/>
      <c r="D209" s="27">
        <v>1</v>
      </c>
      <c r="E209" s="28"/>
      <c r="F209" s="29">
        <v>46</v>
      </c>
      <c r="G209" s="28"/>
      <c r="H209" s="29">
        <v>34</v>
      </c>
      <c r="I209" s="28"/>
      <c r="J209" s="29">
        <v>12</v>
      </c>
    </row>
    <row r="210" spans="1:10" x14ac:dyDescent="0.55000000000000004">
      <c r="A210" s="22" t="s">
        <v>49</v>
      </c>
      <c r="B210" s="23"/>
      <c r="C210" s="3" t="s">
        <v>10</v>
      </c>
      <c r="D210" s="10" t="s">
        <v>13</v>
      </c>
      <c r="E210" s="11" t="s">
        <v>13</v>
      </c>
      <c r="F210" s="12" t="s">
        <v>13</v>
      </c>
      <c r="G210" s="11" t="s">
        <v>13</v>
      </c>
      <c r="H210" s="12" t="s">
        <v>13</v>
      </c>
      <c r="I210" s="11" t="s">
        <v>13</v>
      </c>
      <c r="J210" s="12" t="s">
        <v>13</v>
      </c>
    </row>
    <row r="211" spans="1:10" x14ac:dyDescent="0.55000000000000004">
      <c r="A211" s="22"/>
      <c r="B211" s="23"/>
      <c r="C211" s="3" t="s">
        <v>11</v>
      </c>
      <c r="D211" s="10" t="s">
        <v>13</v>
      </c>
      <c r="E211" s="11" t="s">
        <v>13</v>
      </c>
      <c r="F211" s="12" t="s">
        <v>13</v>
      </c>
      <c r="G211" s="11" t="s">
        <v>13</v>
      </c>
      <c r="H211" s="12" t="s">
        <v>13</v>
      </c>
      <c r="I211" s="11" t="s">
        <v>13</v>
      </c>
      <c r="J211" s="12" t="s">
        <v>13</v>
      </c>
    </row>
    <row r="212" spans="1:10" x14ac:dyDescent="0.55000000000000004">
      <c r="A212" s="22"/>
      <c r="B212" s="23"/>
      <c r="C212" s="3" t="s">
        <v>12</v>
      </c>
      <c r="D212" s="10" t="s">
        <v>13</v>
      </c>
      <c r="E212" s="11" t="s">
        <v>13</v>
      </c>
      <c r="F212" s="12" t="s">
        <v>13</v>
      </c>
      <c r="G212" s="11" t="s">
        <v>13</v>
      </c>
      <c r="H212" s="12" t="s">
        <v>13</v>
      </c>
      <c r="I212" s="11" t="s">
        <v>13</v>
      </c>
      <c r="J212" s="12" t="s">
        <v>13</v>
      </c>
    </row>
    <row r="213" spans="1:10" x14ac:dyDescent="0.55000000000000004">
      <c r="A213" s="22"/>
      <c r="B213" s="23"/>
      <c r="C213" s="3" t="s">
        <v>14</v>
      </c>
      <c r="D213" s="10" t="s">
        <v>13</v>
      </c>
      <c r="E213" s="11" t="s">
        <v>13</v>
      </c>
      <c r="F213" s="12" t="s">
        <v>13</v>
      </c>
      <c r="G213" s="11" t="s">
        <v>13</v>
      </c>
      <c r="H213" s="12" t="s">
        <v>13</v>
      </c>
      <c r="I213" s="11" t="s">
        <v>13</v>
      </c>
      <c r="J213" s="12" t="s">
        <v>13</v>
      </c>
    </row>
    <row r="214" spans="1:10" x14ac:dyDescent="0.55000000000000004">
      <c r="A214" s="22"/>
      <c r="B214" s="23"/>
      <c r="C214" s="3" t="s">
        <v>15</v>
      </c>
      <c r="D214" s="10" t="s">
        <v>13</v>
      </c>
      <c r="E214" s="11" t="s">
        <v>13</v>
      </c>
      <c r="F214" s="12" t="s">
        <v>13</v>
      </c>
      <c r="G214" s="11" t="s">
        <v>13</v>
      </c>
      <c r="H214" s="12" t="s">
        <v>13</v>
      </c>
      <c r="I214" s="11" t="s">
        <v>13</v>
      </c>
      <c r="J214" s="12" t="s">
        <v>13</v>
      </c>
    </row>
    <row r="215" spans="1:10" x14ac:dyDescent="0.55000000000000004">
      <c r="A215" s="24"/>
      <c r="B215" s="25"/>
      <c r="C215" s="26"/>
      <c r="D215" s="27">
        <v>20</v>
      </c>
      <c r="E215" s="28"/>
      <c r="F215" s="29">
        <v>8043</v>
      </c>
      <c r="G215" s="28"/>
      <c r="H215" s="29">
        <v>7910</v>
      </c>
      <c r="I215" s="28"/>
      <c r="J215" s="29">
        <v>132</v>
      </c>
    </row>
    <row r="216" spans="1:10" x14ac:dyDescent="0.55000000000000004">
      <c r="A216" s="22" t="s">
        <v>50</v>
      </c>
      <c r="B216" s="23"/>
      <c r="C216" s="3" t="s">
        <v>10</v>
      </c>
      <c r="D216" s="10">
        <v>182</v>
      </c>
      <c r="E216" s="11" t="s">
        <v>13</v>
      </c>
      <c r="F216" s="12">
        <v>23867</v>
      </c>
      <c r="G216" s="11" t="s">
        <v>13</v>
      </c>
      <c r="H216" s="12">
        <v>23837</v>
      </c>
      <c r="I216" s="11" t="s">
        <v>13</v>
      </c>
      <c r="J216" s="12">
        <v>31</v>
      </c>
    </row>
    <row r="217" spans="1:10" x14ac:dyDescent="0.55000000000000004">
      <c r="A217" s="22"/>
      <c r="B217" s="23"/>
      <c r="C217" s="3" t="s">
        <v>11</v>
      </c>
      <c r="D217" s="10" t="s">
        <v>13</v>
      </c>
      <c r="E217" s="11" t="s">
        <v>13</v>
      </c>
      <c r="F217" s="12" t="s">
        <v>13</v>
      </c>
      <c r="G217" s="11" t="s">
        <v>13</v>
      </c>
      <c r="H217" s="12" t="s">
        <v>13</v>
      </c>
      <c r="I217" s="11" t="s">
        <v>13</v>
      </c>
      <c r="J217" s="12" t="s">
        <v>13</v>
      </c>
    </row>
    <row r="218" spans="1:10" x14ac:dyDescent="0.55000000000000004">
      <c r="A218" s="22"/>
      <c r="B218" s="23"/>
      <c r="C218" s="3" t="s">
        <v>12</v>
      </c>
      <c r="D218" s="10" t="s">
        <v>13</v>
      </c>
      <c r="E218" s="11" t="s">
        <v>13</v>
      </c>
      <c r="F218" s="12" t="s">
        <v>13</v>
      </c>
      <c r="G218" s="11" t="s">
        <v>13</v>
      </c>
      <c r="H218" s="12" t="s">
        <v>13</v>
      </c>
      <c r="I218" s="11" t="s">
        <v>13</v>
      </c>
      <c r="J218" s="12" t="s">
        <v>13</v>
      </c>
    </row>
    <row r="219" spans="1:10" x14ac:dyDescent="0.55000000000000004">
      <c r="A219" s="22"/>
      <c r="B219" s="23"/>
      <c r="C219" s="3" t="s">
        <v>14</v>
      </c>
      <c r="D219" s="10" t="s">
        <v>13</v>
      </c>
      <c r="E219" s="11" t="s">
        <v>13</v>
      </c>
      <c r="F219" s="12" t="s">
        <v>13</v>
      </c>
      <c r="G219" s="11" t="s">
        <v>13</v>
      </c>
      <c r="H219" s="12" t="s">
        <v>13</v>
      </c>
      <c r="I219" s="11" t="s">
        <v>13</v>
      </c>
      <c r="J219" s="12" t="s">
        <v>13</v>
      </c>
    </row>
    <row r="220" spans="1:10" x14ac:dyDescent="0.55000000000000004">
      <c r="A220" s="22"/>
      <c r="B220" s="23"/>
      <c r="C220" s="3" t="s">
        <v>15</v>
      </c>
      <c r="D220" s="10">
        <v>182</v>
      </c>
      <c r="E220" s="11" t="s">
        <v>13</v>
      </c>
      <c r="F220" s="12">
        <v>23867</v>
      </c>
      <c r="G220" s="11" t="s">
        <v>13</v>
      </c>
      <c r="H220" s="12">
        <v>23837</v>
      </c>
      <c r="I220" s="11" t="s">
        <v>13</v>
      </c>
      <c r="J220" s="12">
        <v>31</v>
      </c>
    </row>
    <row r="221" spans="1:10" x14ac:dyDescent="0.55000000000000004">
      <c r="A221" s="24"/>
      <c r="B221" s="25"/>
      <c r="C221" s="26"/>
      <c r="D221" s="27">
        <v>2</v>
      </c>
      <c r="E221" s="28"/>
      <c r="F221" s="29">
        <v>439</v>
      </c>
      <c r="G221" s="28"/>
      <c r="H221" s="29">
        <v>374</v>
      </c>
      <c r="I221" s="28"/>
      <c r="J221" s="29">
        <v>66</v>
      </c>
    </row>
    <row r="222" spans="1:10" x14ac:dyDescent="0.55000000000000004">
      <c r="A222" s="22" t="s">
        <v>51</v>
      </c>
      <c r="B222" s="23"/>
      <c r="C222" s="3" t="s">
        <v>10</v>
      </c>
      <c r="D222" s="10">
        <v>32</v>
      </c>
      <c r="E222" s="11" t="s">
        <v>13</v>
      </c>
      <c r="F222" s="12">
        <v>9444</v>
      </c>
      <c r="G222" s="11" t="s">
        <v>13</v>
      </c>
      <c r="H222" s="12">
        <v>9444</v>
      </c>
      <c r="I222" s="11" t="s">
        <v>13</v>
      </c>
      <c r="J222" s="12" t="s">
        <v>13</v>
      </c>
    </row>
    <row r="223" spans="1:10" x14ac:dyDescent="0.55000000000000004">
      <c r="A223" s="22"/>
      <c r="B223" s="23"/>
      <c r="C223" s="3" t="s">
        <v>11</v>
      </c>
      <c r="D223" s="10" t="s">
        <v>13</v>
      </c>
      <c r="E223" s="11" t="s">
        <v>13</v>
      </c>
      <c r="F223" s="12" t="s">
        <v>13</v>
      </c>
      <c r="G223" s="11" t="s">
        <v>13</v>
      </c>
      <c r="H223" s="12" t="s">
        <v>13</v>
      </c>
      <c r="I223" s="11" t="s">
        <v>13</v>
      </c>
      <c r="J223" s="12" t="s">
        <v>13</v>
      </c>
    </row>
    <row r="224" spans="1:10" x14ac:dyDescent="0.55000000000000004">
      <c r="A224" s="22"/>
      <c r="B224" s="23"/>
      <c r="C224" s="3" t="s">
        <v>12</v>
      </c>
      <c r="D224" s="10" t="s">
        <v>13</v>
      </c>
      <c r="E224" s="11" t="s">
        <v>13</v>
      </c>
      <c r="F224" s="12" t="s">
        <v>13</v>
      </c>
      <c r="G224" s="11" t="s">
        <v>13</v>
      </c>
      <c r="H224" s="12" t="s">
        <v>13</v>
      </c>
      <c r="I224" s="11" t="s">
        <v>13</v>
      </c>
      <c r="J224" s="12" t="s">
        <v>13</v>
      </c>
    </row>
    <row r="225" spans="1:10" x14ac:dyDescent="0.55000000000000004">
      <c r="A225" s="22"/>
      <c r="B225" s="23"/>
      <c r="C225" s="3" t="s">
        <v>14</v>
      </c>
      <c r="D225" s="10" t="s">
        <v>13</v>
      </c>
      <c r="E225" s="11" t="s">
        <v>13</v>
      </c>
      <c r="F225" s="12" t="s">
        <v>13</v>
      </c>
      <c r="G225" s="11" t="s">
        <v>13</v>
      </c>
      <c r="H225" s="12" t="s">
        <v>13</v>
      </c>
      <c r="I225" s="11" t="s">
        <v>13</v>
      </c>
      <c r="J225" s="12" t="s">
        <v>13</v>
      </c>
    </row>
    <row r="226" spans="1:10" x14ac:dyDescent="0.55000000000000004">
      <c r="A226" s="22"/>
      <c r="B226" s="23"/>
      <c r="C226" s="3" t="s">
        <v>15</v>
      </c>
      <c r="D226" s="10">
        <v>32</v>
      </c>
      <c r="E226" s="11" t="s">
        <v>13</v>
      </c>
      <c r="F226" s="12">
        <v>9444</v>
      </c>
      <c r="G226" s="11" t="s">
        <v>13</v>
      </c>
      <c r="H226" s="12">
        <v>9444</v>
      </c>
      <c r="I226" s="11" t="s">
        <v>13</v>
      </c>
      <c r="J226" s="12" t="s">
        <v>13</v>
      </c>
    </row>
    <row r="227" spans="1:10" x14ac:dyDescent="0.55000000000000004">
      <c r="A227" s="24"/>
      <c r="B227" s="25"/>
      <c r="C227" s="26"/>
      <c r="D227" s="27">
        <v>65</v>
      </c>
      <c r="E227" s="28"/>
      <c r="F227" s="29">
        <v>30855</v>
      </c>
      <c r="G227" s="28"/>
      <c r="H227" s="29">
        <v>30736</v>
      </c>
      <c r="I227" s="28"/>
      <c r="J227" s="29">
        <v>119</v>
      </c>
    </row>
    <row r="228" spans="1:10" x14ac:dyDescent="0.55000000000000004">
      <c r="A228" s="22" t="s">
        <v>52</v>
      </c>
      <c r="B228" s="23"/>
      <c r="C228" s="3" t="s">
        <v>10</v>
      </c>
      <c r="D228" s="10">
        <v>285</v>
      </c>
      <c r="E228" s="11">
        <v>2946</v>
      </c>
      <c r="F228" s="12">
        <v>30632</v>
      </c>
      <c r="G228" s="11">
        <v>2946</v>
      </c>
      <c r="H228" s="12">
        <v>30525</v>
      </c>
      <c r="I228" s="11" t="s">
        <v>13</v>
      </c>
      <c r="J228" s="12">
        <v>108</v>
      </c>
    </row>
    <row r="229" spans="1:10" x14ac:dyDescent="0.55000000000000004">
      <c r="A229" s="22"/>
      <c r="B229" s="23"/>
      <c r="C229" s="3" t="s">
        <v>11</v>
      </c>
      <c r="D229" s="10" t="s">
        <v>13</v>
      </c>
      <c r="E229" s="11" t="s">
        <v>13</v>
      </c>
      <c r="F229" s="12" t="s">
        <v>13</v>
      </c>
      <c r="G229" s="11" t="s">
        <v>13</v>
      </c>
      <c r="H229" s="12" t="s">
        <v>13</v>
      </c>
      <c r="I229" s="11" t="s">
        <v>13</v>
      </c>
      <c r="J229" s="12" t="s">
        <v>13</v>
      </c>
    </row>
    <row r="230" spans="1:10" x14ac:dyDescent="0.55000000000000004">
      <c r="A230" s="22"/>
      <c r="B230" s="23"/>
      <c r="C230" s="3" t="s">
        <v>12</v>
      </c>
      <c r="D230" s="10" t="s">
        <v>13</v>
      </c>
      <c r="E230" s="11" t="s">
        <v>13</v>
      </c>
      <c r="F230" s="12" t="s">
        <v>13</v>
      </c>
      <c r="G230" s="11" t="s">
        <v>13</v>
      </c>
      <c r="H230" s="12" t="s">
        <v>13</v>
      </c>
      <c r="I230" s="11" t="s">
        <v>13</v>
      </c>
      <c r="J230" s="12" t="s">
        <v>13</v>
      </c>
    </row>
    <row r="231" spans="1:10" x14ac:dyDescent="0.55000000000000004">
      <c r="A231" s="22"/>
      <c r="B231" s="23"/>
      <c r="C231" s="3" t="s">
        <v>14</v>
      </c>
      <c r="D231" s="10" t="s">
        <v>13</v>
      </c>
      <c r="E231" s="11" t="s">
        <v>13</v>
      </c>
      <c r="F231" s="12" t="s">
        <v>13</v>
      </c>
      <c r="G231" s="11" t="s">
        <v>13</v>
      </c>
      <c r="H231" s="12" t="s">
        <v>13</v>
      </c>
      <c r="I231" s="11" t="s">
        <v>13</v>
      </c>
      <c r="J231" s="12" t="s">
        <v>13</v>
      </c>
    </row>
    <row r="232" spans="1:10" x14ac:dyDescent="0.55000000000000004">
      <c r="A232" s="22"/>
      <c r="B232" s="23"/>
      <c r="C232" s="3" t="s">
        <v>15</v>
      </c>
      <c r="D232" s="10">
        <v>285</v>
      </c>
      <c r="E232" s="11">
        <v>2946</v>
      </c>
      <c r="F232" s="12">
        <v>30632</v>
      </c>
      <c r="G232" s="11">
        <v>2946</v>
      </c>
      <c r="H232" s="12">
        <v>30525</v>
      </c>
      <c r="I232" s="11" t="s">
        <v>13</v>
      </c>
      <c r="J232" s="12">
        <v>108</v>
      </c>
    </row>
    <row r="233" spans="1:10" x14ac:dyDescent="0.55000000000000004">
      <c r="A233" s="24"/>
      <c r="B233" s="25"/>
      <c r="C233" s="26"/>
      <c r="D233" s="51">
        <v>0</v>
      </c>
      <c r="E233" s="28"/>
      <c r="F233" s="29">
        <v>32</v>
      </c>
      <c r="G233" s="28"/>
      <c r="H233" s="29">
        <v>30</v>
      </c>
      <c r="I233" s="28"/>
      <c r="J233" s="29">
        <v>2</v>
      </c>
    </row>
    <row r="234" spans="1:10" x14ac:dyDescent="0.55000000000000004">
      <c r="A234" s="22" t="s">
        <v>53</v>
      </c>
      <c r="B234" s="23"/>
      <c r="C234" s="3" t="s">
        <v>10</v>
      </c>
      <c r="D234" s="10">
        <v>153</v>
      </c>
      <c r="E234" s="11" t="s">
        <v>13</v>
      </c>
      <c r="F234" s="12">
        <v>21380</v>
      </c>
      <c r="G234" s="11" t="s">
        <v>13</v>
      </c>
      <c r="H234" s="12">
        <v>21207</v>
      </c>
      <c r="I234" s="11" t="s">
        <v>13</v>
      </c>
      <c r="J234" s="12">
        <v>172</v>
      </c>
    </row>
    <row r="235" spans="1:10" x14ac:dyDescent="0.55000000000000004">
      <c r="A235" s="22"/>
      <c r="B235" s="23"/>
      <c r="C235" s="3" t="s">
        <v>11</v>
      </c>
      <c r="D235" s="10">
        <v>6</v>
      </c>
      <c r="E235" s="11" t="s">
        <v>13</v>
      </c>
      <c r="F235" s="12">
        <v>3143</v>
      </c>
      <c r="G235" s="11" t="s">
        <v>13</v>
      </c>
      <c r="H235" s="12">
        <v>3001</v>
      </c>
      <c r="I235" s="11" t="s">
        <v>13</v>
      </c>
      <c r="J235" s="12">
        <v>142</v>
      </c>
    </row>
    <row r="236" spans="1:10" x14ac:dyDescent="0.55000000000000004">
      <c r="A236" s="22"/>
      <c r="B236" s="23"/>
      <c r="C236" s="3" t="s">
        <v>12</v>
      </c>
      <c r="D236" s="10" t="s">
        <v>13</v>
      </c>
      <c r="E236" s="11" t="s">
        <v>13</v>
      </c>
      <c r="F236" s="12" t="s">
        <v>13</v>
      </c>
      <c r="G236" s="11" t="s">
        <v>13</v>
      </c>
      <c r="H236" s="12" t="s">
        <v>13</v>
      </c>
      <c r="I236" s="11" t="s">
        <v>13</v>
      </c>
      <c r="J236" s="12" t="s">
        <v>13</v>
      </c>
    </row>
    <row r="237" spans="1:10" x14ac:dyDescent="0.55000000000000004">
      <c r="A237" s="22"/>
      <c r="B237" s="23"/>
      <c r="C237" s="3" t="s">
        <v>14</v>
      </c>
      <c r="D237" s="10" t="s">
        <v>13</v>
      </c>
      <c r="E237" s="11" t="s">
        <v>13</v>
      </c>
      <c r="F237" s="12" t="s">
        <v>13</v>
      </c>
      <c r="G237" s="11" t="s">
        <v>13</v>
      </c>
      <c r="H237" s="12" t="s">
        <v>13</v>
      </c>
      <c r="I237" s="11" t="s">
        <v>13</v>
      </c>
      <c r="J237" s="12" t="s">
        <v>13</v>
      </c>
    </row>
    <row r="238" spans="1:10" x14ac:dyDescent="0.55000000000000004">
      <c r="A238" s="22"/>
      <c r="B238" s="23"/>
      <c r="C238" s="3" t="s">
        <v>15</v>
      </c>
      <c r="D238" s="10">
        <v>147</v>
      </c>
      <c r="E238" s="11" t="s">
        <v>13</v>
      </c>
      <c r="F238" s="12">
        <v>18236</v>
      </c>
      <c r="G238" s="11" t="s">
        <v>13</v>
      </c>
      <c r="H238" s="12">
        <v>18206</v>
      </c>
      <c r="I238" s="11" t="s">
        <v>13</v>
      </c>
      <c r="J238" s="12">
        <v>30</v>
      </c>
    </row>
    <row r="239" spans="1:10" x14ac:dyDescent="0.55000000000000004">
      <c r="A239" s="24"/>
      <c r="B239" s="25"/>
      <c r="C239" s="26"/>
      <c r="D239" s="27">
        <v>9</v>
      </c>
      <c r="E239" s="28"/>
      <c r="F239" s="29">
        <v>2589</v>
      </c>
      <c r="G239" s="28"/>
      <c r="H239" s="29">
        <v>2526</v>
      </c>
      <c r="I239" s="28"/>
      <c r="J239" s="29">
        <v>63</v>
      </c>
    </row>
    <row r="240" spans="1:10" x14ac:dyDescent="0.55000000000000004">
      <c r="A240" s="22" t="s">
        <v>54</v>
      </c>
      <c r="B240" s="23"/>
      <c r="C240" s="3" t="s">
        <v>10</v>
      </c>
      <c r="D240" s="10">
        <v>316</v>
      </c>
      <c r="E240" s="11" t="s">
        <v>13</v>
      </c>
      <c r="F240" s="12">
        <v>32845</v>
      </c>
      <c r="G240" s="11" t="s">
        <v>13</v>
      </c>
      <c r="H240" s="12">
        <v>32816</v>
      </c>
      <c r="I240" s="11" t="s">
        <v>13</v>
      </c>
      <c r="J240" s="12">
        <v>29</v>
      </c>
    </row>
    <row r="241" spans="1:10" x14ac:dyDescent="0.55000000000000004">
      <c r="A241" s="22"/>
      <c r="B241" s="23"/>
      <c r="C241" s="3" t="s">
        <v>11</v>
      </c>
      <c r="D241" s="10">
        <v>7</v>
      </c>
      <c r="E241" s="11" t="s">
        <v>13</v>
      </c>
      <c r="F241" s="12">
        <v>3390</v>
      </c>
      <c r="G241" s="11" t="s">
        <v>13</v>
      </c>
      <c r="H241" s="12">
        <v>3361</v>
      </c>
      <c r="I241" s="11" t="s">
        <v>13</v>
      </c>
      <c r="J241" s="12">
        <v>29</v>
      </c>
    </row>
    <row r="242" spans="1:10" x14ac:dyDescent="0.55000000000000004">
      <c r="A242" s="22"/>
      <c r="B242" s="23"/>
      <c r="C242" s="3" t="s">
        <v>12</v>
      </c>
      <c r="D242" s="10" t="s">
        <v>13</v>
      </c>
      <c r="E242" s="11" t="s">
        <v>13</v>
      </c>
      <c r="F242" s="12" t="s">
        <v>13</v>
      </c>
      <c r="G242" s="11" t="s">
        <v>13</v>
      </c>
      <c r="H242" s="12" t="s">
        <v>13</v>
      </c>
      <c r="I242" s="11" t="s">
        <v>13</v>
      </c>
      <c r="J242" s="12" t="s">
        <v>13</v>
      </c>
    </row>
    <row r="243" spans="1:10" x14ac:dyDescent="0.55000000000000004">
      <c r="A243" s="22"/>
      <c r="B243" s="23"/>
      <c r="C243" s="3" t="s">
        <v>14</v>
      </c>
      <c r="D243" s="10" t="s">
        <v>13</v>
      </c>
      <c r="E243" s="11" t="s">
        <v>13</v>
      </c>
      <c r="F243" s="12" t="s">
        <v>13</v>
      </c>
      <c r="G243" s="11" t="s">
        <v>13</v>
      </c>
      <c r="H243" s="12" t="s">
        <v>13</v>
      </c>
      <c r="I243" s="11" t="s">
        <v>13</v>
      </c>
      <c r="J243" s="12" t="s">
        <v>13</v>
      </c>
    </row>
    <row r="244" spans="1:10" x14ac:dyDescent="0.55000000000000004">
      <c r="A244" s="22"/>
      <c r="B244" s="23"/>
      <c r="C244" s="3" t="s">
        <v>15</v>
      </c>
      <c r="D244" s="10">
        <v>310</v>
      </c>
      <c r="E244" s="11" t="s">
        <v>13</v>
      </c>
      <c r="F244" s="12">
        <v>29455</v>
      </c>
      <c r="G244" s="11" t="s">
        <v>13</v>
      </c>
      <c r="H244" s="12">
        <v>29455</v>
      </c>
      <c r="I244" s="11" t="s">
        <v>13</v>
      </c>
      <c r="J244" s="12" t="s">
        <v>13</v>
      </c>
    </row>
    <row r="245" spans="1:10" x14ac:dyDescent="0.55000000000000004">
      <c r="A245" s="24"/>
      <c r="B245" s="25"/>
      <c r="C245" s="26"/>
      <c r="D245" s="27">
        <v>38</v>
      </c>
      <c r="E245" s="28"/>
      <c r="F245" s="29">
        <v>16704</v>
      </c>
      <c r="G245" s="28"/>
      <c r="H245" s="29">
        <v>16500</v>
      </c>
      <c r="I245" s="28"/>
      <c r="J245" s="29">
        <v>204</v>
      </c>
    </row>
    <row r="246" spans="1:10" x14ac:dyDescent="0.55000000000000004">
      <c r="A246" s="22" t="s">
        <v>55</v>
      </c>
      <c r="B246" s="23"/>
      <c r="C246" s="3" t="s">
        <v>10</v>
      </c>
      <c r="D246" s="10">
        <v>216</v>
      </c>
      <c r="E246" s="11">
        <v>1</v>
      </c>
      <c r="F246" s="12">
        <v>44900</v>
      </c>
      <c r="G246" s="11">
        <v>1</v>
      </c>
      <c r="H246" s="12">
        <v>44408</v>
      </c>
      <c r="I246" s="11" t="s">
        <v>13</v>
      </c>
      <c r="J246" s="12">
        <v>492</v>
      </c>
    </row>
    <row r="247" spans="1:10" x14ac:dyDescent="0.55000000000000004">
      <c r="A247" s="22"/>
      <c r="B247" s="23"/>
      <c r="C247" s="3" t="s">
        <v>11</v>
      </c>
      <c r="D247" s="10">
        <v>37</v>
      </c>
      <c r="E247" s="11" t="s">
        <v>13</v>
      </c>
      <c r="F247" s="12">
        <v>17234</v>
      </c>
      <c r="G247" s="11" t="s">
        <v>13</v>
      </c>
      <c r="H247" s="12">
        <v>16828</v>
      </c>
      <c r="I247" s="11" t="s">
        <v>13</v>
      </c>
      <c r="J247" s="12">
        <v>406</v>
      </c>
    </row>
    <row r="248" spans="1:10" x14ac:dyDescent="0.55000000000000004">
      <c r="A248" s="22"/>
      <c r="B248" s="23"/>
      <c r="C248" s="3" t="s">
        <v>12</v>
      </c>
      <c r="D248" s="10">
        <v>8</v>
      </c>
      <c r="E248" s="11" t="s">
        <v>13</v>
      </c>
      <c r="F248" s="12">
        <v>3786</v>
      </c>
      <c r="G248" s="11" t="s">
        <v>13</v>
      </c>
      <c r="H248" s="12">
        <v>3786</v>
      </c>
      <c r="I248" s="11" t="s">
        <v>13</v>
      </c>
      <c r="J248" s="12" t="s">
        <v>13</v>
      </c>
    </row>
    <row r="249" spans="1:10" x14ac:dyDescent="0.55000000000000004">
      <c r="A249" s="22"/>
      <c r="B249" s="23"/>
      <c r="C249" s="3" t="s">
        <v>14</v>
      </c>
      <c r="D249" s="10" t="s">
        <v>13</v>
      </c>
      <c r="E249" s="11" t="s">
        <v>13</v>
      </c>
      <c r="F249" s="12" t="s">
        <v>13</v>
      </c>
      <c r="G249" s="11" t="s">
        <v>13</v>
      </c>
      <c r="H249" s="12" t="s">
        <v>13</v>
      </c>
      <c r="I249" s="11" t="s">
        <v>13</v>
      </c>
      <c r="J249" s="12" t="s">
        <v>13</v>
      </c>
    </row>
    <row r="250" spans="1:10" x14ac:dyDescent="0.55000000000000004">
      <c r="A250" s="30"/>
      <c r="B250" s="31"/>
      <c r="C250" s="32" t="s">
        <v>15</v>
      </c>
      <c r="D250" s="33">
        <v>171</v>
      </c>
      <c r="E250" s="34">
        <v>1</v>
      </c>
      <c r="F250" s="35">
        <v>23880</v>
      </c>
      <c r="G250" s="34">
        <v>1</v>
      </c>
      <c r="H250" s="35">
        <v>23794</v>
      </c>
      <c r="I250" s="34" t="s">
        <v>13</v>
      </c>
      <c r="J250" s="35">
        <v>86</v>
      </c>
    </row>
    <row r="251" spans="1:10" x14ac:dyDescent="0.55000000000000004">
      <c r="A251" s="24"/>
      <c r="B251" s="25"/>
      <c r="C251" s="26"/>
      <c r="D251" s="27">
        <v>27</v>
      </c>
      <c r="E251" s="28"/>
      <c r="F251" s="29">
        <v>4954</v>
      </c>
      <c r="G251" s="28"/>
      <c r="H251" s="29">
        <v>4790</v>
      </c>
      <c r="I251" s="28"/>
      <c r="J251" s="29">
        <v>164</v>
      </c>
    </row>
    <row r="252" spans="1:10" x14ac:dyDescent="0.55000000000000004">
      <c r="A252" s="22" t="s">
        <v>56</v>
      </c>
      <c r="B252" s="23"/>
      <c r="C252" s="3" t="s">
        <v>10</v>
      </c>
      <c r="D252" s="10">
        <v>263</v>
      </c>
      <c r="E252" s="11">
        <v>87</v>
      </c>
      <c r="F252" s="12">
        <v>45893</v>
      </c>
      <c r="G252" s="11">
        <v>85</v>
      </c>
      <c r="H252" s="12">
        <v>45818</v>
      </c>
      <c r="I252" s="11">
        <v>2</v>
      </c>
      <c r="J252" s="12">
        <v>75</v>
      </c>
    </row>
    <row r="253" spans="1:10" x14ac:dyDescent="0.55000000000000004">
      <c r="A253" s="22"/>
      <c r="B253" s="23"/>
      <c r="C253" s="3" t="s">
        <v>11</v>
      </c>
      <c r="D253" s="10">
        <v>21</v>
      </c>
      <c r="E253" s="11" t="s">
        <v>13</v>
      </c>
      <c r="F253" s="12">
        <v>10403</v>
      </c>
      <c r="G253" s="11" t="s">
        <v>13</v>
      </c>
      <c r="H253" s="12">
        <v>10352</v>
      </c>
      <c r="I253" s="11" t="s">
        <v>13</v>
      </c>
      <c r="J253" s="12">
        <v>51</v>
      </c>
    </row>
    <row r="254" spans="1:10" x14ac:dyDescent="0.55000000000000004">
      <c r="A254" s="22"/>
      <c r="B254" s="23"/>
      <c r="C254" s="3" t="s">
        <v>12</v>
      </c>
      <c r="D254" s="10" t="s">
        <v>13</v>
      </c>
      <c r="E254" s="11" t="s">
        <v>13</v>
      </c>
      <c r="F254" s="12" t="s">
        <v>13</v>
      </c>
      <c r="G254" s="11" t="s">
        <v>13</v>
      </c>
      <c r="H254" s="12" t="s">
        <v>13</v>
      </c>
      <c r="I254" s="11" t="s">
        <v>13</v>
      </c>
      <c r="J254" s="12" t="s">
        <v>13</v>
      </c>
    </row>
    <row r="255" spans="1:10" x14ac:dyDescent="0.55000000000000004">
      <c r="A255" s="22"/>
      <c r="B255" s="23"/>
      <c r="C255" s="3" t="s">
        <v>14</v>
      </c>
      <c r="D255" s="10" t="s">
        <v>13</v>
      </c>
      <c r="E255" s="11" t="s">
        <v>13</v>
      </c>
      <c r="F255" s="12" t="s">
        <v>13</v>
      </c>
      <c r="G255" s="11" t="s">
        <v>13</v>
      </c>
      <c r="H255" s="12" t="s">
        <v>13</v>
      </c>
      <c r="I255" s="11" t="s">
        <v>13</v>
      </c>
      <c r="J255" s="12" t="s">
        <v>13</v>
      </c>
    </row>
    <row r="256" spans="1:10" x14ac:dyDescent="0.55000000000000004">
      <c r="A256" s="30"/>
      <c r="B256" s="31"/>
      <c r="C256" s="32" t="s">
        <v>15</v>
      </c>
      <c r="D256" s="33">
        <v>242</v>
      </c>
      <c r="E256" s="34">
        <v>87</v>
      </c>
      <c r="F256" s="35">
        <v>35490</v>
      </c>
      <c r="G256" s="34">
        <v>85</v>
      </c>
      <c r="H256" s="35">
        <v>35466</v>
      </c>
      <c r="I256" s="34">
        <v>2</v>
      </c>
      <c r="J256" s="35">
        <v>24</v>
      </c>
    </row>
    <row r="257" spans="1:10" x14ac:dyDescent="0.55000000000000004">
      <c r="A257" s="24"/>
      <c r="B257" s="25"/>
      <c r="C257" s="26"/>
      <c r="D257" s="27">
        <v>1</v>
      </c>
      <c r="E257" s="28"/>
      <c r="F257" s="29">
        <v>325</v>
      </c>
      <c r="G257" s="28"/>
      <c r="H257" s="29">
        <v>287</v>
      </c>
      <c r="I257" s="28"/>
      <c r="J257" s="29">
        <v>37</v>
      </c>
    </row>
    <row r="258" spans="1:10" x14ac:dyDescent="0.55000000000000004">
      <c r="A258" s="22" t="s">
        <v>57</v>
      </c>
      <c r="B258" s="23"/>
      <c r="C258" s="3" t="s">
        <v>10</v>
      </c>
      <c r="D258" s="10">
        <v>28</v>
      </c>
      <c r="E258" s="11" t="s">
        <v>13</v>
      </c>
      <c r="F258" s="12">
        <v>8542</v>
      </c>
      <c r="G258" s="11" t="s">
        <v>13</v>
      </c>
      <c r="H258" s="12">
        <v>8542</v>
      </c>
      <c r="I258" s="11" t="s">
        <v>13</v>
      </c>
      <c r="J258" s="52">
        <v>0</v>
      </c>
    </row>
    <row r="259" spans="1:10" x14ac:dyDescent="0.55000000000000004">
      <c r="A259" s="22"/>
      <c r="B259" s="23"/>
      <c r="C259" s="3" t="s">
        <v>11</v>
      </c>
      <c r="D259" s="10">
        <v>3</v>
      </c>
      <c r="E259" s="11" t="s">
        <v>13</v>
      </c>
      <c r="F259" s="12">
        <v>6195</v>
      </c>
      <c r="G259" s="11" t="s">
        <v>13</v>
      </c>
      <c r="H259" s="12">
        <v>6195</v>
      </c>
      <c r="I259" s="11" t="s">
        <v>13</v>
      </c>
      <c r="J259" s="12" t="s">
        <v>13</v>
      </c>
    </row>
    <row r="260" spans="1:10" x14ac:dyDescent="0.55000000000000004">
      <c r="A260" s="22"/>
      <c r="B260" s="23"/>
      <c r="C260" s="3" t="s">
        <v>12</v>
      </c>
      <c r="D260" s="10" t="s">
        <v>13</v>
      </c>
      <c r="E260" s="11" t="s">
        <v>13</v>
      </c>
      <c r="F260" s="12" t="s">
        <v>13</v>
      </c>
      <c r="G260" s="11" t="s">
        <v>13</v>
      </c>
      <c r="H260" s="12" t="s">
        <v>13</v>
      </c>
      <c r="I260" s="11" t="s">
        <v>13</v>
      </c>
      <c r="J260" s="12" t="s">
        <v>13</v>
      </c>
    </row>
    <row r="261" spans="1:10" x14ac:dyDescent="0.55000000000000004">
      <c r="A261" s="22"/>
      <c r="B261" s="23"/>
      <c r="C261" s="3" t="s">
        <v>14</v>
      </c>
      <c r="D261" s="50">
        <v>0</v>
      </c>
      <c r="E261" s="11" t="s">
        <v>13</v>
      </c>
      <c r="F261" s="12">
        <v>6</v>
      </c>
      <c r="G261" s="11" t="s">
        <v>13</v>
      </c>
      <c r="H261" s="12">
        <v>6</v>
      </c>
      <c r="I261" s="11" t="s">
        <v>13</v>
      </c>
      <c r="J261" s="12" t="s">
        <v>13</v>
      </c>
    </row>
    <row r="262" spans="1:10" x14ac:dyDescent="0.55000000000000004">
      <c r="A262" s="30"/>
      <c r="B262" s="31"/>
      <c r="C262" s="32" t="s">
        <v>15</v>
      </c>
      <c r="D262" s="33">
        <v>25</v>
      </c>
      <c r="E262" s="34" t="s">
        <v>13</v>
      </c>
      <c r="F262" s="35">
        <v>2341</v>
      </c>
      <c r="G262" s="34" t="s">
        <v>13</v>
      </c>
      <c r="H262" s="35">
        <v>2341</v>
      </c>
      <c r="I262" s="34" t="s">
        <v>13</v>
      </c>
      <c r="J262" s="53">
        <v>0</v>
      </c>
    </row>
    <row r="263" spans="1:10" x14ac:dyDescent="0.55000000000000004">
      <c r="A263" s="24"/>
      <c r="B263" s="25"/>
      <c r="C263" s="26"/>
      <c r="D263" s="27" t="s">
        <v>13</v>
      </c>
      <c r="E263" s="28"/>
      <c r="F263" s="29">
        <v>7</v>
      </c>
      <c r="G263" s="28"/>
      <c r="H263" s="29">
        <v>1</v>
      </c>
      <c r="I263" s="28"/>
      <c r="J263" s="29">
        <v>6</v>
      </c>
    </row>
    <row r="264" spans="1:10" x14ac:dyDescent="0.55000000000000004">
      <c r="A264" s="22" t="s">
        <v>58</v>
      </c>
      <c r="B264" s="23"/>
      <c r="C264" s="3" t="s">
        <v>10</v>
      </c>
      <c r="D264" s="10">
        <v>48</v>
      </c>
      <c r="E264" s="11" t="s">
        <v>13</v>
      </c>
      <c r="F264" s="12">
        <v>9443</v>
      </c>
      <c r="G264" s="11" t="s">
        <v>13</v>
      </c>
      <c r="H264" s="12">
        <v>9437</v>
      </c>
      <c r="I264" s="11" t="s">
        <v>13</v>
      </c>
      <c r="J264" s="12">
        <v>7</v>
      </c>
    </row>
    <row r="265" spans="1:10" x14ac:dyDescent="0.55000000000000004">
      <c r="A265" s="22"/>
      <c r="B265" s="23"/>
      <c r="C265" s="3" t="s">
        <v>11</v>
      </c>
      <c r="D265" s="10">
        <v>4</v>
      </c>
      <c r="E265" s="11" t="s">
        <v>13</v>
      </c>
      <c r="F265" s="12">
        <v>2031</v>
      </c>
      <c r="G265" s="11" t="s">
        <v>13</v>
      </c>
      <c r="H265" s="12">
        <v>2031</v>
      </c>
      <c r="I265" s="11" t="s">
        <v>13</v>
      </c>
      <c r="J265" s="12">
        <v>1</v>
      </c>
    </row>
    <row r="266" spans="1:10" x14ac:dyDescent="0.55000000000000004">
      <c r="A266" s="22"/>
      <c r="B266" s="23"/>
      <c r="C266" s="3" t="s">
        <v>12</v>
      </c>
      <c r="D266" s="10" t="s">
        <v>13</v>
      </c>
      <c r="E266" s="11" t="s">
        <v>13</v>
      </c>
      <c r="F266" s="12" t="s">
        <v>13</v>
      </c>
      <c r="G266" s="11" t="s">
        <v>13</v>
      </c>
      <c r="H266" s="12" t="s">
        <v>13</v>
      </c>
      <c r="I266" s="11" t="s">
        <v>13</v>
      </c>
      <c r="J266" s="12" t="s">
        <v>13</v>
      </c>
    </row>
    <row r="267" spans="1:10" x14ac:dyDescent="0.55000000000000004">
      <c r="A267" s="22"/>
      <c r="B267" s="23"/>
      <c r="C267" s="3" t="s">
        <v>14</v>
      </c>
      <c r="D267" s="10" t="s">
        <v>13</v>
      </c>
      <c r="E267" s="11" t="s">
        <v>13</v>
      </c>
      <c r="F267" s="12" t="s">
        <v>13</v>
      </c>
      <c r="G267" s="11" t="s">
        <v>13</v>
      </c>
      <c r="H267" s="12" t="s">
        <v>13</v>
      </c>
      <c r="I267" s="11" t="s">
        <v>13</v>
      </c>
      <c r="J267" s="12" t="s">
        <v>13</v>
      </c>
    </row>
    <row r="268" spans="1:10" x14ac:dyDescent="0.55000000000000004">
      <c r="A268" s="22"/>
      <c r="B268" s="23"/>
      <c r="C268" s="3" t="s">
        <v>15</v>
      </c>
      <c r="D268" s="10">
        <v>44</v>
      </c>
      <c r="E268" s="11" t="s">
        <v>13</v>
      </c>
      <c r="F268" s="12">
        <v>7412</v>
      </c>
      <c r="G268" s="11" t="s">
        <v>13</v>
      </c>
      <c r="H268" s="12">
        <v>7406</v>
      </c>
      <c r="I268" s="11" t="s">
        <v>13</v>
      </c>
      <c r="J268" s="12">
        <v>6</v>
      </c>
    </row>
    <row r="269" spans="1:10" x14ac:dyDescent="0.55000000000000004">
      <c r="A269" s="24"/>
      <c r="B269" s="25"/>
      <c r="C269" s="26"/>
      <c r="D269" s="27">
        <v>17</v>
      </c>
      <c r="E269" s="28"/>
      <c r="F269" s="29">
        <v>1395</v>
      </c>
      <c r="G269" s="28"/>
      <c r="H269" s="29">
        <v>1387</v>
      </c>
      <c r="I269" s="28"/>
      <c r="J269" s="29">
        <v>8</v>
      </c>
    </row>
    <row r="270" spans="1:10" x14ac:dyDescent="0.55000000000000004">
      <c r="A270" s="22" t="s">
        <v>59</v>
      </c>
      <c r="B270" s="23"/>
      <c r="C270" s="3" t="s">
        <v>10</v>
      </c>
      <c r="D270" s="10">
        <v>87</v>
      </c>
      <c r="E270" s="11">
        <v>7369</v>
      </c>
      <c r="F270" s="12">
        <v>13060</v>
      </c>
      <c r="G270" s="11">
        <v>7339</v>
      </c>
      <c r="H270" s="12">
        <v>13030</v>
      </c>
      <c r="I270" s="11">
        <v>30</v>
      </c>
      <c r="J270" s="12">
        <v>31</v>
      </c>
    </row>
    <row r="271" spans="1:10" x14ac:dyDescent="0.55000000000000004">
      <c r="A271" s="22"/>
      <c r="B271" s="23"/>
      <c r="C271" s="3" t="s">
        <v>11</v>
      </c>
      <c r="D271" s="10">
        <v>27</v>
      </c>
      <c r="E271" s="11">
        <v>7365</v>
      </c>
      <c r="F271" s="12">
        <v>4331</v>
      </c>
      <c r="G271" s="11">
        <v>7334</v>
      </c>
      <c r="H271" s="12">
        <v>4301</v>
      </c>
      <c r="I271" s="11">
        <v>30</v>
      </c>
      <c r="J271" s="12">
        <v>31</v>
      </c>
    </row>
    <row r="272" spans="1:10" x14ac:dyDescent="0.55000000000000004">
      <c r="A272" s="22"/>
      <c r="B272" s="23"/>
      <c r="C272" s="3" t="s">
        <v>12</v>
      </c>
      <c r="D272" s="10" t="s">
        <v>13</v>
      </c>
      <c r="E272" s="11" t="s">
        <v>13</v>
      </c>
      <c r="F272" s="12" t="s">
        <v>13</v>
      </c>
      <c r="G272" s="11" t="s">
        <v>13</v>
      </c>
      <c r="H272" s="12" t="s">
        <v>13</v>
      </c>
      <c r="I272" s="11" t="s">
        <v>13</v>
      </c>
      <c r="J272" s="12" t="s">
        <v>13</v>
      </c>
    </row>
    <row r="273" spans="1:10" x14ac:dyDescent="0.55000000000000004">
      <c r="A273" s="22"/>
      <c r="B273" s="23"/>
      <c r="C273" s="3" t="s">
        <v>14</v>
      </c>
      <c r="D273" s="10" t="s">
        <v>13</v>
      </c>
      <c r="E273" s="11" t="s">
        <v>13</v>
      </c>
      <c r="F273" s="12" t="s">
        <v>13</v>
      </c>
      <c r="G273" s="11" t="s">
        <v>13</v>
      </c>
      <c r="H273" s="12" t="s">
        <v>13</v>
      </c>
      <c r="I273" s="11" t="s">
        <v>13</v>
      </c>
      <c r="J273" s="12" t="s">
        <v>13</v>
      </c>
    </row>
    <row r="274" spans="1:10" x14ac:dyDescent="0.55000000000000004">
      <c r="A274" s="37"/>
      <c r="B274" s="38"/>
      <c r="C274" s="39" t="s">
        <v>15</v>
      </c>
      <c r="D274" s="40">
        <v>60</v>
      </c>
      <c r="E274" s="41">
        <v>5</v>
      </c>
      <c r="F274" s="42">
        <v>8729</v>
      </c>
      <c r="G274" s="41">
        <v>5</v>
      </c>
      <c r="H274" s="42">
        <v>8729</v>
      </c>
      <c r="I274" s="41" t="s">
        <v>13</v>
      </c>
      <c r="J274" s="42" t="s">
        <v>13</v>
      </c>
    </row>
    <row r="275" spans="1:10" x14ac:dyDescent="0.55000000000000004">
      <c r="A275" s="43"/>
      <c r="B275" s="45"/>
      <c r="C275" s="46"/>
      <c r="D275" s="47">
        <v>31</v>
      </c>
      <c r="E275" s="48"/>
      <c r="F275" s="49">
        <v>4476</v>
      </c>
      <c r="G275" s="48"/>
      <c r="H275" s="49">
        <v>4359</v>
      </c>
      <c r="I275" s="48"/>
      <c r="J275" s="49">
        <v>117</v>
      </c>
    </row>
    <row r="276" spans="1:10" x14ac:dyDescent="0.55000000000000004">
      <c r="A276" s="22" t="s">
        <v>60</v>
      </c>
      <c r="B276" s="23"/>
      <c r="C276" s="3" t="s">
        <v>10</v>
      </c>
      <c r="D276" s="10">
        <v>408</v>
      </c>
      <c r="E276" s="11" t="s">
        <v>13</v>
      </c>
      <c r="F276" s="12">
        <v>67819</v>
      </c>
      <c r="G276" s="11" t="s">
        <v>13</v>
      </c>
      <c r="H276" s="12">
        <v>67147</v>
      </c>
      <c r="I276" s="11" t="s">
        <v>13</v>
      </c>
      <c r="J276" s="12">
        <v>672</v>
      </c>
    </row>
    <row r="277" spans="1:10" x14ac:dyDescent="0.55000000000000004">
      <c r="A277" s="22"/>
      <c r="B277" s="23"/>
      <c r="C277" s="3" t="s">
        <v>11</v>
      </c>
      <c r="D277" s="10">
        <v>3</v>
      </c>
      <c r="E277" s="11" t="s">
        <v>13</v>
      </c>
      <c r="F277" s="12">
        <v>2645</v>
      </c>
      <c r="G277" s="11" t="s">
        <v>13</v>
      </c>
      <c r="H277" s="12">
        <v>2645</v>
      </c>
      <c r="I277" s="11" t="s">
        <v>13</v>
      </c>
      <c r="J277" s="12" t="s">
        <v>13</v>
      </c>
    </row>
    <row r="278" spans="1:10" x14ac:dyDescent="0.55000000000000004">
      <c r="A278" s="22"/>
      <c r="B278" s="23"/>
      <c r="C278" s="3" t="s">
        <v>12</v>
      </c>
      <c r="D278" s="10">
        <v>8</v>
      </c>
      <c r="E278" s="11" t="s">
        <v>13</v>
      </c>
      <c r="F278" s="12">
        <v>4737</v>
      </c>
      <c r="G278" s="11" t="s">
        <v>13</v>
      </c>
      <c r="H278" s="12">
        <v>4737</v>
      </c>
      <c r="I278" s="11" t="s">
        <v>13</v>
      </c>
      <c r="J278" s="12" t="s">
        <v>13</v>
      </c>
    </row>
    <row r="279" spans="1:10" x14ac:dyDescent="0.55000000000000004">
      <c r="A279" s="22"/>
      <c r="B279" s="23"/>
      <c r="C279" s="3" t="s">
        <v>14</v>
      </c>
      <c r="D279" s="10" t="s">
        <v>13</v>
      </c>
      <c r="E279" s="11" t="s">
        <v>13</v>
      </c>
      <c r="F279" s="12" t="s">
        <v>13</v>
      </c>
      <c r="G279" s="11" t="s">
        <v>13</v>
      </c>
      <c r="H279" s="12" t="s">
        <v>13</v>
      </c>
      <c r="I279" s="11" t="s">
        <v>13</v>
      </c>
      <c r="J279" s="12" t="s">
        <v>13</v>
      </c>
    </row>
    <row r="280" spans="1:10" x14ac:dyDescent="0.55000000000000004">
      <c r="A280" s="22"/>
      <c r="B280" s="23"/>
      <c r="C280" s="3" t="s">
        <v>15</v>
      </c>
      <c r="D280" s="10">
        <v>396</v>
      </c>
      <c r="E280" s="11" t="s">
        <v>13</v>
      </c>
      <c r="F280" s="12">
        <v>60438</v>
      </c>
      <c r="G280" s="11" t="s">
        <v>13</v>
      </c>
      <c r="H280" s="12">
        <v>59765</v>
      </c>
      <c r="I280" s="11" t="s">
        <v>13</v>
      </c>
      <c r="J280" s="12">
        <v>672</v>
      </c>
    </row>
    <row r="281" spans="1:10" x14ac:dyDescent="0.55000000000000004">
      <c r="A281" s="24"/>
      <c r="B281" s="25"/>
      <c r="C281" s="26"/>
      <c r="D281" s="27">
        <v>118</v>
      </c>
      <c r="E281" s="28"/>
      <c r="F281" s="29">
        <v>19760</v>
      </c>
      <c r="G281" s="28"/>
      <c r="H281" s="29">
        <v>19435</v>
      </c>
      <c r="I281" s="28"/>
      <c r="J281" s="29">
        <v>326</v>
      </c>
    </row>
    <row r="282" spans="1:10" x14ac:dyDescent="0.55000000000000004">
      <c r="A282" s="22" t="s">
        <v>61</v>
      </c>
      <c r="B282" s="23"/>
      <c r="C282" s="3" t="s">
        <v>10</v>
      </c>
      <c r="D282" s="10">
        <v>1353</v>
      </c>
      <c r="E282" s="11">
        <v>10702</v>
      </c>
      <c r="F282" s="12">
        <v>252003</v>
      </c>
      <c r="G282" s="11">
        <v>10605</v>
      </c>
      <c r="H282" s="12">
        <v>250716</v>
      </c>
      <c r="I282" s="11">
        <v>97</v>
      </c>
      <c r="J282" s="12">
        <v>1288</v>
      </c>
    </row>
    <row r="283" spans="1:10" x14ac:dyDescent="0.55000000000000004">
      <c r="A283" s="22"/>
      <c r="B283" s="23"/>
      <c r="C283" s="3" t="s">
        <v>11</v>
      </c>
      <c r="D283" s="10">
        <v>101</v>
      </c>
      <c r="E283" s="11">
        <v>10702</v>
      </c>
      <c r="F283" s="12">
        <v>38104</v>
      </c>
      <c r="G283" s="11">
        <v>10605</v>
      </c>
      <c r="H283" s="12">
        <v>36875</v>
      </c>
      <c r="I283" s="11">
        <v>97</v>
      </c>
      <c r="J283" s="12">
        <v>1229</v>
      </c>
    </row>
    <row r="284" spans="1:10" x14ac:dyDescent="0.55000000000000004">
      <c r="A284" s="22"/>
      <c r="B284" s="23"/>
      <c r="C284" s="3" t="s">
        <v>12</v>
      </c>
      <c r="D284" s="10">
        <v>13</v>
      </c>
      <c r="E284" s="11" t="s">
        <v>13</v>
      </c>
      <c r="F284" s="12">
        <v>5570</v>
      </c>
      <c r="G284" s="11" t="s">
        <v>13</v>
      </c>
      <c r="H284" s="12">
        <v>5570</v>
      </c>
      <c r="I284" s="11" t="s">
        <v>13</v>
      </c>
      <c r="J284" s="12" t="s">
        <v>13</v>
      </c>
    </row>
    <row r="285" spans="1:10" x14ac:dyDescent="0.55000000000000004">
      <c r="A285" s="22"/>
      <c r="B285" s="23"/>
      <c r="C285" s="3" t="s">
        <v>14</v>
      </c>
      <c r="D285" s="10">
        <v>15</v>
      </c>
      <c r="E285" s="11" t="s">
        <v>13</v>
      </c>
      <c r="F285" s="12">
        <v>4</v>
      </c>
      <c r="G285" s="11" t="s">
        <v>13</v>
      </c>
      <c r="H285" s="12">
        <v>4</v>
      </c>
      <c r="I285" s="11" t="s">
        <v>13</v>
      </c>
      <c r="J285" s="12" t="s">
        <v>13</v>
      </c>
    </row>
    <row r="286" spans="1:10" x14ac:dyDescent="0.55000000000000004">
      <c r="A286" s="22"/>
      <c r="B286" s="23"/>
      <c r="C286" s="3" t="s">
        <v>15</v>
      </c>
      <c r="D286" s="10">
        <v>1224</v>
      </c>
      <c r="E286" s="11" t="s">
        <v>13</v>
      </c>
      <c r="F286" s="12">
        <v>208325</v>
      </c>
      <c r="G286" s="11" t="s">
        <v>13</v>
      </c>
      <c r="H286" s="12">
        <v>208266</v>
      </c>
      <c r="I286" s="11" t="s">
        <v>13</v>
      </c>
      <c r="J286" s="12">
        <v>59</v>
      </c>
    </row>
    <row r="287" spans="1:10" x14ac:dyDescent="0.55000000000000004">
      <c r="A287" s="24"/>
      <c r="B287" s="25"/>
      <c r="C287" s="26"/>
      <c r="D287" s="27">
        <v>13</v>
      </c>
      <c r="E287" s="28"/>
      <c r="F287" s="29">
        <v>2182</v>
      </c>
      <c r="G287" s="28"/>
      <c r="H287" s="29">
        <v>2008</v>
      </c>
      <c r="I287" s="28"/>
      <c r="J287" s="29">
        <v>174</v>
      </c>
    </row>
    <row r="288" spans="1:10" x14ac:dyDescent="0.55000000000000004">
      <c r="A288" s="22" t="s">
        <v>62</v>
      </c>
      <c r="B288" s="23"/>
      <c r="C288" s="3" t="s">
        <v>10</v>
      </c>
      <c r="D288" s="10">
        <v>219</v>
      </c>
      <c r="E288" s="11">
        <v>6967</v>
      </c>
      <c r="F288" s="12">
        <v>29672</v>
      </c>
      <c r="G288" s="11">
        <v>6967</v>
      </c>
      <c r="H288" s="12">
        <v>29670</v>
      </c>
      <c r="I288" s="11" t="s">
        <v>13</v>
      </c>
      <c r="J288" s="12">
        <v>3</v>
      </c>
    </row>
    <row r="289" spans="1:10" x14ac:dyDescent="0.55000000000000004">
      <c r="A289" s="22"/>
      <c r="B289" s="23"/>
      <c r="C289" s="3" t="s">
        <v>11</v>
      </c>
      <c r="D289" s="10">
        <v>13</v>
      </c>
      <c r="E289" s="11">
        <v>6967</v>
      </c>
      <c r="F289" s="12">
        <v>2330</v>
      </c>
      <c r="G289" s="11">
        <v>6967</v>
      </c>
      <c r="H289" s="12">
        <v>2327</v>
      </c>
      <c r="I289" s="11" t="s">
        <v>13</v>
      </c>
      <c r="J289" s="12">
        <v>3</v>
      </c>
    </row>
    <row r="290" spans="1:10" x14ac:dyDescent="0.55000000000000004">
      <c r="A290" s="22"/>
      <c r="B290" s="23"/>
      <c r="C290" s="3" t="s">
        <v>12</v>
      </c>
      <c r="D290" s="10" t="s">
        <v>13</v>
      </c>
      <c r="E290" s="11" t="s">
        <v>13</v>
      </c>
      <c r="F290" s="12" t="s">
        <v>13</v>
      </c>
      <c r="G290" s="11" t="s">
        <v>13</v>
      </c>
      <c r="H290" s="12" t="s">
        <v>13</v>
      </c>
      <c r="I290" s="11" t="s">
        <v>13</v>
      </c>
      <c r="J290" s="12" t="s">
        <v>13</v>
      </c>
    </row>
    <row r="291" spans="1:10" x14ac:dyDescent="0.55000000000000004">
      <c r="A291" s="22"/>
      <c r="B291" s="23"/>
      <c r="C291" s="3" t="s">
        <v>14</v>
      </c>
      <c r="D291" s="10" t="s">
        <v>13</v>
      </c>
      <c r="E291" s="11" t="s">
        <v>13</v>
      </c>
      <c r="F291" s="12" t="s">
        <v>13</v>
      </c>
      <c r="G291" s="11" t="s">
        <v>13</v>
      </c>
      <c r="H291" s="12" t="s">
        <v>13</v>
      </c>
      <c r="I291" s="11" t="s">
        <v>13</v>
      </c>
      <c r="J291" s="12" t="s">
        <v>13</v>
      </c>
    </row>
    <row r="292" spans="1:10" x14ac:dyDescent="0.55000000000000004">
      <c r="A292" s="22"/>
      <c r="B292" s="23"/>
      <c r="C292" s="3" t="s">
        <v>15</v>
      </c>
      <c r="D292" s="10">
        <v>206</v>
      </c>
      <c r="E292" s="11" t="s">
        <v>13</v>
      </c>
      <c r="F292" s="12">
        <v>27343</v>
      </c>
      <c r="G292" s="11" t="s">
        <v>13</v>
      </c>
      <c r="H292" s="12">
        <v>27343</v>
      </c>
      <c r="I292" s="11" t="s">
        <v>13</v>
      </c>
      <c r="J292" s="12" t="s">
        <v>13</v>
      </c>
    </row>
    <row r="293" spans="1:10" x14ac:dyDescent="0.55000000000000004">
      <c r="A293" s="24"/>
      <c r="B293" s="25"/>
      <c r="C293" s="26"/>
      <c r="D293" s="27">
        <v>9</v>
      </c>
      <c r="E293" s="28"/>
      <c r="F293" s="29">
        <v>5822</v>
      </c>
      <c r="G293" s="28"/>
      <c r="H293" s="29">
        <v>5657</v>
      </c>
      <c r="I293" s="28"/>
      <c r="J293" s="29">
        <v>165</v>
      </c>
    </row>
    <row r="294" spans="1:10" x14ac:dyDescent="0.55000000000000004">
      <c r="A294" s="22" t="s">
        <v>63</v>
      </c>
      <c r="B294" s="23"/>
      <c r="C294" s="3" t="s">
        <v>10</v>
      </c>
      <c r="D294" s="10">
        <v>353</v>
      </c>
      <c r="E294" s="11">
        <v>19104</v>
      </c>
      <c r="F294" s="12">
        <v>35726</v>
      </c>
      <c r="G294" s="11">
        <v>18903</v>
      </c>
      <c r="H294" s="12">
        <v>35419</v>
      </c>
      <c r="I294" s="11">
        <v>201</v>
      </c>
      <c r="J294" s="12">
        <v>307</v>
      </c>
    </row>
    <row r="295" spans="1:10" x14ac:dyDescent="0.55000000000000004">
      <c r="A295" s="22"/>
      <c r="B295" s="23"/>
      <c r="C295" s="3" t="s">
        <v>11</v>
      </c>
      <c r="D295" s="10">
        <v>45</v>
      </c>
      <c r="E295" s="11">
        <v>19104</v>
      </c>
      <c r="F295" s="12">
        <v>6615</v>
      </c>
      <c r="G295" s="11">
        <v>18903</v>
      </c>
      <c r="H295" s="12">
        <v>6314</v>
      </c>
      <c r="I295" s="11">
        <v>201</v>
      </c>
      <c r="J295" s="12">
        <v>302</v>
      </c>
    </row>
    <row r="296" spans="1:10" x14ac:dyDescent="0.55000000000000004">
      <c r="A296" s="22"/>
      <c r="B296" s="23"/>
      <c r="C296" s="3" t="s">
        <v>12</v>
      </c>
      <c r="D296" s="10">
        <v>6</v>
      </c>
      <c r="E296" s="11" t="s">
        <v>13</v>
      </c>
      <c r="F296" s="12">
        <v>2690</v>
      </c>
      <c r="G296" s="11" t="s">
        <v>13</v>
      </c>
      <c r="H296" s="12">
        <v>2690</v>
      </c>
      <c r="I296" s="11" t="s">
        <v>13</v>
      </c>
      <c r="J296" s="12" t="s">
        <v>13</v>
      </c>
    </row>
    <row r="297" spans="1:10" x14ac:dyDescent="0.55000000000000004">
      <c r="A297" s="22"/>
      <c r="B297" s="23"/>
      <c r="C297" s="3" t="s">
        <v>14</v>
      </c>
      <c r="D297" s="10" t="s">
        <v>13</v>
      </c>
      <c r="E297" s="11" t="s">
        <v>13</v>
      </c>
      <c r="F297" s="12" t="s">
        <v>13</v>
      </c>
      <c r="G297" s="11" t="s">
        <v>13</v>
      </c>
      <c r="H297" s="12" t="s">
        <v>13</v>
      </c>
      <c r="I297" s="11" t="s">
        <v>13</v>
      </c>
      <c r="J297" s="12" t="s">
        <v>13</v>
      </c>
    </row>
    <row r="298" spans="1:10" x14ac:dyDescent="0.55000000000000004">
      <c r="A298" s="22"/>
      <c r="B298" s="23"/>
      <c r="C298" s="3" t="s">
        <v>15</v>
      </c>
      <c r="D298" s="10">
        <v>303</v>
      </c>
      <c r="E298" s="11" t="s">
        <v>13</v>
      </c>
      <c r="F298" s="12">
        <v>26421</v>
      </c>
      <c r="G298" s="11" t="s">
        <v>13</v>
      </c>
      <c r="H298" s="12">
        <v>26416</v>
      </c>
      <c r="I298" s="11" t="s">
        <v>13</v>
      </c>
      <c r="J298" s="12">
        <v>5</v>
      </c>
    </row>
    <row r="299" spans="1:10" x14ac:dyDescent="0.55000000000000004">
      <c r="A299" s="24"/>
      <c r="B299" s="25"/>
      <c r="C299" s="26"/>
      <c r="D299" s="27">
        <v>12</v>
      </c>
      <c r="E299" s="28"/>
      <c r="F299" s="29">
        <v>7052</v>
      </c>
      <c r="G299" s="28"/>
      <c r="H299" s="29">
        <v>6777</v>
      </c>
      <c r="I299" s="28"/>
      <c r="J299" s="29">
        <v>275</v>
      </c>
    </row>
    <row r="300" spans="1:10" x14ac:dyDescent="0.55000000000000004">
      <c r="A300" s="22" t="s">
        <v>64</v>
      </c>
      <c r="B300" s="23"/>
      <c r="C300" s="3" t="s">
        <v>10</v>
      </c>
      <c r="D300" s="10">
        <v>351</v>
      </c>
      <c r="E300" s="11">
        <v>14942</v>
      </c>
      <c r="F300" s="12">
        <v>41498</v>
      </c>
      <c r="G300" s="11">
        <v>14942</v>
      </c>
      <c r="H300" s="12">
        <v>41296</v>
      </c>
      <c r="I300" s="11" t="s">
        <v>13</v>
      </c>
      <c r="J300" s="12">
        <v>202</v>
      </c>
    </row>
    <row r="301" spans="1:10" x14ac:dyDescent="0.55000000000000004">
      <c r="A301" s="22"/>
      <c r="B301" s="23"/>
      <c r="C301" s="3" t="s">
        <v>11</v>
      </c>
      <c r="D301" s="10">
        <v>43</v>
      </c>
      <c r="E301" s="11">
        <v>14942</v>
      </c>
      <c r="F301" s="12">
        <v>6401</v>
      </c>
      <c r="G301" s="11">
        <v>14942</v>
      </c>
      <c r="H301" s="12">
        <v>6199</v>
      </c>
      <c r="I301" s="11" t="s">
        <v>13</v>
      </c>
      <c r="J301" s="12">
        <v>202</v>
      </c>
    </row>
    <row r="302" spans="1:10" x14ac:dyDescent="0.55000000000000004">
      <c r="A302" s="22"/>
      <c r="B302" s="23"/>
      <c r="C302" s="3" t="s">
        <v>12</v>
      </c>
      <c r="D302" s="10" t="s">
        <v>13</v>
      </c>
      <c r="E302" s="11" t="s">
        <v>13</v>
      </c>
      <c r="F302" s="12" t="s">
        <v>13</v>
      </c>
      <c r="G302" s="11" t="s">
        <v>13</v>
      </c>
      <c r="H302" s="12" t="s">
        <v>13</v>
      </c>
      <c r="I302" s="11" t="s">
        <v>13</v>
      </c>
      <c r="J302" s="12" t="s">
        <v>13</v>
      </c>
    </row>
    <row r="303" spans="1:10" x14ac:dyDescent="0.55000000000000004">
      <c r="A303" s="22"/>
      <c r="B303" s="23"/>
      <c r="C303" s="3" t="s">
        <v>14</v>
      </c>
      <c r="D303" s="10" t="s">
        <v>13</v>
      </c>
      <c r="E303" s="11" t="s">
        <v>13</v>
      </c>
      <c r="F303" s="12" t="s">
        <v>13</v>
      </c>
      <c r="G303" s="11" t="s">
        <v>13</v>
      </c>
      <c r="H303" s="12" t="s">
        <v>13</v>
      </c>
      <c r="I303" s="11" t="s">
        <v>13</v>
      </c>
      <c r="J303" s="12" t="s">
        <v>13</v>
      </c>
    </row>
    <row r="304" spans="1:10" x14ac:dyDescent="0.55000000000000004">
      <c r="A304" s="22"/>
      <c r="B304" s="23"/>
      <c r="C304" s="3" t="s">
        <v>15</v>
      </c>
      <c r="D304" s="10">
        <v>308</v>
      </c>
      <c r="E304" s="11" t="s">
        <v>13</v>
      </c>
      <c r="F304" s="12">
        <v>35097</v>
      </c>
      <c r="G304" s="11" t="s">
        <v>13</v>
      </c>
      <c r="H304" s="12">
        <v>35097</v>
      </c>
      <c r="I304" s="11" t="s">
        <v>13</v>
      </c>
      <c r="J304" s="12" t="s">
        <v>13</v>
      </c>
    </row>
    <row r="305" spans="1:10" x14ac:dyDescent="0.55000000000000004">
      <c r="A305" s="24"/>
      <c r="B305" s="25"/>
      <c r="C305" s="26"/>
      <c r="D305" s="27">
        <v>23</v>
      </c>
      <c r="E305" s="28"/>
      <c r="F305" s="29">
        <v>2923</v>
      </c>
      <c r="G305" s="28"/>
      <c r="H305" s="29">
        <v>2700</v>
      </c>
      <c r="I305" s="28"/>
      <c r="J305" s="29">
        <v>223</v>
      </c>
    </row>
    <row r="306" spans="1:10" x14ac:dyDescent="0.55000000000000004">
      <c r="A306" s="22" t="s">
        <v>65</v>
      </c>
      <c r="B306" s="23"/>
      <c r="C306" s="3" t="s">
        <v>10</v>
      </c>
      <c r="D306" s="10">
        <v>1021</v>
      </c>
      <c r="E306" s="11">
        <v>16550</v>
      </c>
      <c r="F306" s="12">
        <v>141708</v>
      </c>
      <c r="G306" s="11">
        <v>16391</v>
      </c>
      <c r="H306" s="12">
        <v>141084</v>
      </c>
      <c r="I306" s="11">
        <v>160</v>
      </c>
      <c r="J306" s="12">
        <v>623</v>
      </c>
    </row>
    <row r="307" spans="1:10" x14ac:dyDescent="0.55000000000000004">
      <c r="A307" s="22"/>
      <c r="B307" s="23"/>
      <c r="C307" s="3" t="s">
        <v>11</v>
      </c>
      <c r="D307" s="10">
        <v>93</v>
      </c>
      <c r="E307" s="11">
        <v>15761</v>
      </c>
      <c r="F307" s="12">
        <v>26327</v>
      </c>
      <c r="G307" s="11">
        <v>15602</v>
      </c>
      <c r="H307" s="12">
        <v>25750</v>
      </c>
      <c r="I307" s="11">
        <v>160</v>
      </c>
      <c r="J307" s="12">
        <v>577</v>
      </c>
    </row>
    <row r="308" spans="1:10" x14ac:dyDescent="0.55000000000000004">
      <c r="A308" s="22"/>
      <c r="B308" s="23"/>
      <c r="C308" s="3" t="s">
        <v>12</v>
      </c>
      <c r="D308" s="10">
        <v>31</v>
      </c>
      <c r="E308" s="11" t="s">
        <v>13</v>
      </c>
      <c r="F308" s="12">
        <v>15663</v>
      </c>
      <c r="G308" s="11" t="s">
        <v>13</v>
      </c>
      <c r="H308" s="12">
        <v>15629</v>
      </c>
      <c r="I308" s="11" t="s">
        <v>13</v>
      </c>
      <c r="J308" s="12">
        <v>34</v>
      </c>
    </row>
    <row r="309" spans="1:10" x14ac:dyDescent="0.55000000000000004">
      <c r="A309" s="22"/>
      <c r="B309" s="23"/>
      <c r="C309" s="3" t="s">
        <v>14</v>
      </c>
      <c r="D309" s="10" t="s">
        <v>13</v>
      </c>
      <c r="E309" s="11" t="s">
        <v>13</v>
      </c>
      <c r="F309" s="12" t="s">
        <v>13</v>
      </c>
      <c r="G309" s="11" t="s">
        <v>13</v>
      </c>
      <c r="H309" s="12" t="s">
        <v>13</v>
      </c>
      <c r="I309" s="11" t="s">
        <v>13</v>
      </c>
      <c r="J309" s="12" t="s">
        <v>13</v>
      </c>
    </row>
    <row r="310" spans="1:10" x14ac:dyDescent="0.55000000000000004">
      <c r="A310" s="22"/>
      <c r="B310" s="23"/>
      <c r="C310" s="3" t="s">
        <v>15</v>
      </c>
      <c r="D310" s="10">
        <v>897</v>
      </c>
      <c r="E310" s="11">
        <v>789</v>
      </c>
      <c r="F310" s="12">
        <v>99717</v>
      </c>
      <c r="G310" s="11">
        <v>789</v>
      </c>
      <c r="H310" s="12">
        <v>99705</v>
      </c>
      <c r="I310" s="11" t="s">
        <v>13</v>
      </c>
      <c r="J310" s="12">
        <v>13</v>
      </c>
    </row>
    <row r="311" spans="1:10" x14ac:dyDescent="0.55000000000000004">
      <c r="A311" s="24"/>
      <c r="B311" s="25"/>
      <c r="C311" s="26"/>
      <c r="D311" s="27">
        <v>4</v>
      </c>
      <c r="E311" s="28"/>
      <c r="F311" s="29">
        <v>1691</v>
      </c>
      <c r="G311" s="28"/>
      <c r="H311" s="29">
        <v>1587</v>
      </c>
      <c r="I311" s="28"/>
      <c r="J311" s="29">
        <v>104</v>
      </c>
    </row>
    <row r="312" spans="1:10" x14ac:dyDescent="0.55000000000000004">
      <c r="A312" s="22" t="s">
        <v>66</v>
      </c>
      <c r="B312" s="23"/>
      <c r="C312" s="3" t="s">
        <v>10</v>
      </c>
      <c r="D312" s="10">
        <v>536</v>
      </c>
      <c r="E312" s="11">
        <v>7120</v>
      </c>
      <c r="F312" s="12">
        <v>82940</v>
      </c>
      <c r="G312" s="11">
        <v>6444</v>
      </c>
      <c r="H312" s="12">
        <v>82373</v>
      </c>
      <c r="I312" s="11">
        <v>676</v>
      </c>
      <c r="J312" s="12">
        <v>567</v>
      </c>
    </row>
    <row r="313" spans="1:10" x14ac:dyDescent="0.55000000000000004">
      <c r="A313" s="22"/>
      <c r="B313" s="23"/>
      <c r="C313" s="3" t="s">
        <v>11</v>
      </c>
      <c r="D313" s="10">
        <v>28</v>
      </c>
      <c r="E313" s="11">
        <v>6706</v>
      </c>
      <c r="F313" s="12">
        <v>4040</v>
      </c>
      <c r="G313" s="11">
        <v>6031</v>
      </c>
      <c r="H313" s="12">
        <v>3490</v>
      </c>
      <c r="I313" s="11">
        <v>676</v>
      </c>
      <c r="J313" s="12">
        <v>550</v>
      </c>
    </row>
    <row r="314" spans="1:10" x14ac:dyDescent="0.55000000000000004">
      <c r="A314" s="22"/>
      <c r="B314" s="23"/>
      <c r="C314" s="3" t="s">
        <v>12</v>
      </c>
      <c r="D314" s="10">
        <v>12</v>
      </c>
      <c r="E314" s="11" t="s">
        <v>13</v>
      </c>
      <c r="F314" s="12">
        <v>6910</v>
      </c>
      <c r="G314" s="11" t="s">
        <v>13</v>
      </c>
      <c r="H314" s="12">
        <v>6910</v>
      </c>
      <c r="I314" s="11" t="s">
        <v>13</v>
      </c>
      <c r="J314" s="12" t="s">
        <v>13</v>
      </c>
    </row>
    <row r="315" spans="1:10" x14ac:dyDescent="0.55000000000000004">
      <c r="A315" s="22"/>
      <c r="B315" s="23"/>
      <c r="C315" s="3" t="s">
        <v>14</v>
      </c>
      <c r="D315" s="10" t="s">
        <v>13</v>
      </c>
      <c r="E315" s="11" t="s">
        <v>13</v>
      </c>
      <c r="F315" s="12" t="s">
        <v>13</v>
      </c>
      <c r="G315" s="11" t="s">
        <v>13</v>
      </c>
      <c r="H315" s="12" t="s">
        <v>13</v>
      </c>
      <c r="I315" s="11" t="s">
        <v>13</v>
      </c>
      <c r="J315" s="12" t="s">
        <v>13</v>
      </c>
    </row>
    <row r="316" spans="1:10" x14ac:dyDescent="0.55000000000000004">
      <c r="A316" s="22"/>
      <c r="B316" s="23"/>
      <c r="C316" s="3" t="s">
        <v>15</v>
      </c>
      <c r="D316" s="10">
        <v>496</v>
      </c>
      <c r="E316" s="11">
        <v>414</v>
      </c>
      <c r="F316" s="12">
        <v>71990</v>
      </c>
      <c r="G316" s="11">
        <v>414</v>
      </c>
      <c r="H316" s="12">
        <v>71973</v>
      </c>
      <c r="I316" s="11" t="s">
        <v>13</v>
      </c>
      <c r="J316" s="12">
        <v>17</v>
      </c>
    </row>
    <row r="317" spans="1:10" x14ac:dyDescent="0.55000000000000004">
      <c r="A317" s="24"/>
      <c r="B317" s="25"/>
      <c r="C317" s="26"/>
      <c r="D317" s="27">
        <v>166</v>
      </c>
      <c r="E317" s="28"/>
      <c r="F317" s="29">
        <v>26901</v>
      </c>
      <c r="G317" s="28"/>
      <c r="H317" s="29">
        <v>25991</v>
      </c>
      <c r="I317" s="28"/>
      <c r="J317" s="29">
        <v>910</v>
      </c>
    </row>
    <row r="318" spans="1:10" x14ac:dyDescent="0.55000000000000004">
      <c r="A318" s="22" t="s">
        <v>67</v>
      </c>
      <c r="B318" s="23"/>
      <c r="C318" s="3" t="s">
        <v>10</v>
      </c>
      <c r="D318" s="10">
        <v>2718</v>
      </c>
      <c r="E318" s="11">
        <v>199548</v>
      </c>
      <c r="F318" s="12">
        <v>425602</v>
      </c>
      <c r="G318" s="11">
        <v>199343</v>
      </c>
      <c r="H318" s="12">
        <v>418767</v>
      </c>
      <c r="I318" s="11">
        <v>206</v>
      </c>
      <c r="J318" s="12">
        <v>6835</v>
      </c>
    </row>
    <row r="319" spans="1:10" x14ac:dyDescent="0.55000000000000004">
      <c r="A319" s="22"/>
      <c r="B319" s="23"/>
      <c r="C319" s="3" t="s">
        <v>11</v>
      </c>
      <c r="D319" s="10">
        <v>459</v>
      </c>
      <c r="E319" s="11">
        <v>199548</v>
      </c>
      <c r="F319" s="12">
        <v>125754</v>
      </c>
      <c r="G319" s="11">
        <v>199343</v>
      </c>
      <c r="H319" s="12">
        <v>119058</v>
      </c>
      <c r="I319" s="11">
        <v>206</v>
      </c>
      <c r="J319" s="12">
        <v>6696</v>
      </c>
    </row>
    <row r="320" spans="1:10" x14ac:dyDescent="0.55000000000000004">
      <c r="A320" s="22"/>
      <c r="B320" s="23"/>
      <c r="C320" s="3" t="s">
        <v>12</v>
      </c>
      <c r="D320" s="10">
        <v>62</v>
      </c>
      <c r="E320" s="11" t="s">
        <v>13</v>
      </c>
      <c r="F320" s="12">
        <v>28955</v>
      </c>
      <c r="G320" s="11" t="s">
        <v>13</v>
      </c>
      <c r="H320" s="12">
        <v>28816</v>
      </c>
      <c r="I320" s="11" t="s">
        <v>13</v>
      </c>
      <c r="J320" s="12">
        <v>139</v>
      </c>
    </row>
    <row r="321" spans="1:10" x14ac:dyDescent="0.55000000000000004">
      <c r="A321" s="22"/>
      <c r="B321" s="23"/>
      <c r="C321" s="3" t="s">
        <v>14</v>
      </c>
      <c r="D321" s="10" t="s">
        <v>13</v>
      </c>
      <c r="E321" s="11" t="s">
        <v>13</v>
      </c>
      <c r="F321" s="12" t="s">
        <v>13</v>
      </c>
      <c r="G321" s="11" t="s">
        <v>13</v>
      </c>
      <c r="H321" s="12" t="s">
        <v>13</v>
      </c>
      <c r="I321" s="11" t="s">
        <v>13</v>
      </c>
      <c r="J321" s="12" t="s">
        <v>13</v>
      </c>
    </row>
    <row r="322" spans="1:10" x14ac:dyDescent="0.55000000000000004">
      <c r="A322" s="30"/>
      <c r="B322" s="31"/>
      <c r="C322" s="32" t="s">
        <v>15</v>
      </c>
      <c r="D322" s="33">
        <v>2198</v>
      </c>
      <c r="E322" s="34" t="s">
        <v>13</v>
      </c>
      <c r="F322" s="35">
        <v>270893</v>
      </c>
      <c r="G322" s="34" t="s">
        <v>13</v>
      </c>
      <c r="H322" s="35">
        <v>270893</v>
      </c>
      <c r="I322" s="34" t="s">
        <v>13</v>
      </c>
      <c r="J322" s="35" t="s">
        <v>13</v>
      </c>
    </row>
    <row r="323" spans="1:10" x14ac:dyDescent="0.55000000000000004">
      <c r="A323" s="24"/>
      <c r="B323" s="25"/>
      <c r="C323" s="26"/>
      <c r="D323" s="27">
        <v>309</v>
      </c>
      <c r="E323" s="28"/>
      <c r="F323" s="29">
        <v>23499</v>
      </c>
      <c r="G323" s="28"/>
      <c r="H323" s="29">
        <v>22778</v>
      </c>
      <c r="I323" s="28"/>
      <c r="J323" s="29">
        <v>721</v>
      </c>
    </row>
    <row r="324" spans="1:10" x14ac:dyDescent="0.55000000000000004">
      <c r="A324" s="22" t="s">
        <v>68</v>
      </c>
      <c r="B324" s="23"/>
      <c r="C324" s="3" t="s">
        <v>10</v>
      </c>
      <c r="D324" s="10">
        <v>1844</v>
      </c>
      <c r="E324" s="11">
        <v>53280</v>
      </c>
      <c r="F324" s="12">
        <v>248262</v>
      </c>
      <c r="G324" s="11">
        <v>53141</v>
      </c>
      <c r="H324" s="12">
        <v>241914</v>
      </c>
      <c r="I324" s="11">
        <v>138</v>
      </c>
      <c r="J324" s="12">
        <v>6348</v>
      </c>
    </row>
    <row r="325" spans="1:10" x14ac:dyDescent="0.55000000000000004">
      <c r="A325" s="22"/>
      <c r="B325" s="23"/>
      <c r="C325" s="3" t="s">
        <v>11</v>
      </c>
      <c r="D325" s="10">
        <v>180</v>
      </c>
      <c r="E325" s="11">
        <v>53207</v>
      </c>
      <c r="F325" s="12">
        <v>35554</v>
      </c>
      <c r="G325" s="11">
        <v>53068</v>
      </c>
      <c r="H325" s="12">
        <v>29691</v>
      </c>
      <c r="I325" s="11">
        <v>138</v>
      </c>
      <c r="J325" s="12">
        <v>5864</v>
      </c>
    </row>
    <row r="326" spans="1:10" x14ac:dyDescent="0.55000000000000004">
      <c r="A326" s="22"/>
      <c r="B326" s="23"/>
      <c r="C326" s="3" t="s">
        <v>12</v>
      </c>
      <c r="D326" s="10">
        <v>98</v>
      </c>
      <c r="E326" s="11" t="s">
        <v>13</v>
      </c>
      <c r="F326" s="12">
        <v>26378</v>
      </c>
      <c r="G326" s="11" t="s">
        <v>13</v>
      </c>
      <c r="H326" s="12">
        <v>25927</v>
      </c>
      <c r="I326" s="11" t="s">
        <v>13</v>
      </c>
      <c r="J326" s="12">
        <v>451</v>
      </c>
    </row>
    <row r="327" spans="1:10" x14ac:dyDescent="0.55000000000000004">
      <c r="A327" s="22"/>
      <c r="B327" s="23"/>
      <c r="C327" s="3" t="s">
        <v>14</v>
      </c>
      <c r="D327" s="10" t="s">
        <v>13</v>
      </c>
      <c r="E327" s="11" t="s">
        <v>13</v>
      </c>
      <c r="F327" s="12" t="s">
        <v>13</v>
      </c>
      <c r="G327" s="11" t="s">
        <v>13</v>
      </c>
      <c r="H327" s="12" t="s">
        <v>13</v>
      </c>
      <c r="I327" s="11" t="s">
        <v>13</v>
      </c>
      <c r="J327" s="12" t="s">
        <v>13</v>
      </c>
    </row>
    <row r="328" spans="1:10" x14ac:dyDescent="0.55000000000000004">
      <c r="A328" s="22"/>
      <c r="B328" s="23"/>
      <c r="C328" s="3" t="s">
        <v>15</v>
      </c>
      <c r="D328" s="10">
        <v>1566</v>
      </c>
      <c r="E328" s="11">
        <v>73</v>
      </c>
      <c r="F328" s="12">
        <v>186329</v>
      </c>
      <c r="G328" s="11">
        <v>73</v>
      </c>
      <c r="H328" s="12">
        <v>186296</v>
      </c>
      <c r="I328" s="11" t="s">
        <v>13</v>
      </c>
      <c r="J328" s="12">
        <v>33</v>
      </c>
    </row>
    <row r="329" spans="1:10" x14ac:dyDescent="0.55000000000000004">
      <c r="A329" s="24"/>
      <c r="B329" s="25"/>
      <c r="C329" s="26"/>
      <c r="D329" s="27">
        <v>1</v>
      </c>
      <c r="E329" s="28"/>
      <c r="F329" s="29">
        <v>122</v>
      </c>
      <c r="G329" s="28"/>
      <c r="H329" s="29">
        <v>89</v>
      </c>
      <c r="I329" s="28"/>
      <c r="J329" s="29">
        <v>33</v>
      </c>
    </row>
    <row r="330" spans="1:10" x14ac:dyDescent="0.55000000000000004">
      <c r="A330" s="22" t="s">
        <v>69</v>
      </c>
      <c r="B330" s="23"/>
      <c r="C330" s="3" t="s">
        <v>10</v>
      </c>
      <c r="D330" s="10" t="s">
        <v>13</v>
      </c>
      <c r="E330" s="11" t="s">
        <v>13</v>
      </c>
      <c r="F330" s="12" t="s">
        <v>13</v>
      </c>
      <c r="G330" s="11" t="s">
        <v>13</v>
      </c>
      <c r="H330" s="12" t="s">
        <v>13</v>
      </c>
      <c r="I330" s="11" t="s">
        <v>13</v>
      </c>
      <c r="J330" s="12" t="s">
        <v>13</v>
      </c>
    </row>
    <row r="331" spans="1:10" x14ac:dyDescent="0.55000000000000004">
      <c r="A331" s="22"/>
      <c r="B331" s="23"/>
      <c r="C331" s="3" t="s">
        <v>11</v>
      </c>
      <c r="D331" s="10" t="s">
        <v>13</v>
      </c>
      <c r="E331" s="11" t="s">
        <v>13</v>
      </c>
      <c r="F331" s="12" t="s">
        <v>13</v>
      </c>
      <c r="G331" s="11" t="s">
        <v>13</v>
      </c>
      <c r="H331" s="12" t="s">
        <v>13</v>
      </c>
      <c r="I331" s="11" t="s">
        <v>13</v>
      </c>
      <c r="J331" s="12" t="s">
        <v>13</v>
      </c>
    </row>
    <row r="332" spans="1:10" x14ac:dyDescent="0.55000000000000004">
      <c r="A332" s="22"/>
      <c r="B332" s="23"/>
      <c r="C332" s="3" t="s">
        <v>12</v>
      </c>
      <c r="D332" s="10" t="s">
        <v>13</v>
      </c>
      <c r="E332" s="11" t="s">
        <v>13</v>
      </c>
      <c r="F332" s="12" t="s">
        <v>13</v>
      </c>
      <c r="G332" s="11" t="s">
        <v>13</v>
      </c>
      <c r="H332" s="12" t="s">
        <v>13</v>
      </c>
      <c r="I332" s="11" t="s">
        <v>13</v>
      </c>
      <c r="J332" s="12" t="s">
        <v>13</v>
      </c>
    </row>
    <row r="333" spans="1:10" x14ac:dyDescent="0.55000000000000004">
      <c r="A333" s="22"/>
      <c r="B333" s="23"/>
      <c r="C333" s="3" t="s">
        <v>14</v>
      </c>
      <c r="D333" s="10" t="s">
        <v>13</v>
      </c>
      <c r="E333" s="11" t="s">
        <v>13</v>
      </c>
      <c r="F333" s="12" t="s">
        <v>13</v>
      </c>
      <c r="G333" s="11" t="s">
        <v>13</v>
      </c>
      <c r="H333" s="12" t="s">
        <v>13</v>
      </c>
      <c r="I333" s="11" t="s">
        <v>13</v>
      </c>
      <c r="J333" s="12" t="s">
        <v>13</v>
      </c>
    </row>
    <row r="334" spans="1:10" x14ac:dyDescent="0.55000000000000004">
      <c r="A334" s="37"/>
      <c r="B334" s="38"/>
      <c r="C334" s="39" t="s">
        <v>15</v>
      </c>
      <c r="D334" s="40" t="s">
        <v>13</v>
      </c>
      <c r="E334" s="41" t="s">
        <v>13</v>
      </c>
      <c r="F334" s="42" t="s">
        <v>13</v>
      </c>
      <c r="G334" s="41" t="s">
        <v>13</v>
      </c>
      <c r="H334" s="42" t="s">
        <v>13</v>
      </c>
      <c r="I334" s="41" t="s">
        <v>13</v>
      </c>
      <c r="J334" s="42" t="s">
        <v>13</v>
      </c>
    </row>
    <row r="335" spans="1:10" x14ac:dyDescent="0.55000000000000004">
      <c r="A335" s="54" t="s">
        <v>70</v>
      </c>
    </row>
    <row r="336" spans="1:10" x14ac:dyDescent="0.55000000000000004">
      <c r="A336" s="54" t="s">
        <v>71</v>
      </c>
    </row>
    <row r="337" spans="1:1" x14ac:dyDescent="0.55000000000000004">
      <c r="A337" s="54" t="s">
        <v>72</v>
      </c>
    </row>
    <row r="338" spans="1:1" x14ac:dyDescent="0.55000000000000004">
      <c r="A338" s="54" t="s">
        <v>73</v>
      </c>
    </row>
    <row r="339" spans="1:1" x14ac:dyDescent="0.55000000000000004">
      <c r="A339" s="54"/>
    </row>
    <row r="340" spans="1:1" x14ac:dyDescent="0.55000000000000004">
      <c r="A340" s="54"/>
    </row>
  </sheetData>
  <mergeCells count="13">
    <mergeCell ref="A10:B10"/>
    <mergeCell ref="A3:B4"/>
    <mergeCell ref="C3:C4"/>
    <mergeCell ref="D3:D4"/>
    <mergeCell ref="E3:J3"/>
    <mergeCell ref="E4:F4"/>
    <mergeCell ref="G4:H4"/>
    <mergeCell ref="I4:J4"/>
    <mergeCell ref="A5:B5"/>
    <mergeCell ref="A6:B6"/>
    <mergeCell ref="A7:B7"/>
    <mergeCell ref="A8:B8"/>
    <mergeCell ref="A9:B9"/>
  </mergeCells>
  <phoneticPr fontId="1"/>
  <conditionalFormatting sqref="A5:B6">
    <cfRule type="cellIs" dxfId="0" priority="1" operator="between">
      <formula>43466</formula>
      <formula>43830</formula>
    </cfRule>
  </conditionalFormatting>
  <pageMargins left="0.78740157480314965" right="0.78740157480314965" top="0.78740157480314965" bottom="0.39370078740157483" header="0" footer="0"/>
  <pageSetup paperSize="9" scale="63" fitToHeight="0" pageOrder="overThenDown" orientation="portrait" horizontalDpi="150" verticalDpi="150" r:id="rId1"/>
  <headerFooter alignWithMargins="0"/>
  <rowBreaks count="3" manualBreakCount="3">
    <brk id="94" max="9" man="1"/>
    <brk id="184" max="9" man="1"/>
    <brk id="274" max="9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3-1-76</vt:lpstr>
      <vt:lpstr>'3-1-76'!Print_Area</vt:lpstr>
      <vt:lpstr>'3-1-76'!Print_Titles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2025-03-13T05:20:44Z</dcterms:created>
  <dcterms:modified xsi:type="dcterms:W3CDTF">2025-03-24T04:38:07Z</dcterms:modified>
</cp:coreProperties>
</file>