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6_{B261E734-BBEC-426E-88EC-8A71113AEBC4}" xr6:coauthVersionLast="47" xr6:coauthVersionMax="47" xr10:uidLastSave="{00000000-0000-0000-0000-000000000000}"/>
  <bookViews>
    <workbookView xWindow="-110" yWindow="-110" windowWidth="19420" windowHeight="11500" xr2:uid="{FD88F01B-C88A-49D2-B0A1-4BA0DE64D816}"/>
  </bookViews>
  <sheets>
    <sheet name="25-03-02" sheetId="15" r:id="rId1"/>
  </sheets>
  <definedNames>
    <definedName name="b">#REF!</definedName>
    <definedName name="GOUKEI">#REF!</definedName>
    <definedName name="JK">#REF!</definedName>
    <definedName name="PASTE1">'25-03-02'!$D$13:$AC$17</definedName>
    <definedName name="PASTE2">'25-03-02'!$Y$2</definedName>
    <definedName name="PASTE3">'25-03-02'!$Z$2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<sst xmlns="http://schemas.openxmlformats.org/spreadsheetml/2006/main" count="79" uniqueCount="53">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</sst>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9B05E9F-B8A3-488B-BB51-BE13D61B3883}"/>
    <cellStyle name="Comma [0]_Full Year FY96" xfId="20" xr:uid="{7B36ADD0-943F-4C1D-9CD1-E8151C41E93D}"/>
    <cellStyle name="Comma_Full Year FY96" xfId="21" xr:uid="{16B91F72-C185-41A3-B783-7882E500CD2D}"/>
    <cellStyle name="Currency [0]_CCOCPX" xfId="22" xr:uid="{2C17933A-3AD8-403D-8C86-576DC0867AC8}"/>
    <cellStyle name="Currency_CCOCPX" xfId="23" xr:uid="{7BF109A7-93AA-4E2C-8E12-C31DE9D9484D}"/>
    <cellStyle name="entry" xfId="24" xr:uid="{87DA9ED1-AA29-410E-800E-8E015CCD7D8D}"/>
    <cellStyle name="Grey" xfId="25" xr:uid="{4B597C3B-C325-4F6E-98DA-AF278F238479}"/>
    <cellStyle name="Header1" xfId="26" xr:uid="{97E4AF7D-21AA-4649-9C1E-157006004FC9}"/>
    <cellStyle name="Header2" xfId="27" xr:uid="{C279D9C9-1301-4D84-9D31-F8AD36C1B346}"/>
    <cellStyle name="Input [yellow]" xfId="28" xr:uid="{F9C53A8B-2171-4443-B80E-B6BE304592B7}"/>
    <cellStyle name="Normal - Style1" xfId="29" xr:uid="{78D1D8E1-9903-443E-90D0-EF50500AA4FE}"/>
    <cellStyle name="Normal_#18-Internet" xfId="30" xr:uid="{64A4D38C-B91F-483D-B8DD-0C3DE6BC329C}"/>
    <cellStyle name="Percent [2]" xfId="31" xr:uid="{DFC0C96A-4575-4FDA-BB58-44A39352F968}"/>
    <cellStyle name="price" xfId="32" xr:uid="{C613D6B1-B4F3-4ECC-9E79-4D10B9C757E6}"/>
    <cellStyle name="revised" xfId="33" xr:uid="{774D2F33-8790-4AC7-9006-F84554A287E7}"/>
    <cellStyle name="section" xfId="34" xr:uid="{9F1D6C3F-0B4A-46F2-80C9-208CAEBEFD87}"/>
    <cellStyle name="subhead" xfId="35" xr:uid="{C2D3C6D3-7506-489B-B8B9-67BE5CA21367}"/>
    <cellStyle name="title" xfId="36" xr:uid="{86CD6DEA-6D4D-4B23-8913-1D6135728C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84ADDAE-5CBE-4752-B193-6BE1ECE530F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12F9358-696C-4737-8EB7-B77BF9B0FFA4}"/>
    <cellStyle name="標準 3" xfId="61" xr:uid="{22A3B736-0418-49D8-9F9F-D997C451A467}"/>
    <cellStyle name="標準 4" xfId="62" xr:uid="{CC338B7B-F88A-4018-A1AD-BDD49F47F606}"/>
    <cellStyle name="標準 5" xfId="63" xr:uid="{417AD2A1-DCEF-4A7B-89B4-7AF2FD4B49E0}"/>
    <cellStyle name="標準_全国月表印刷枠V2002" xfId="64" xr:uid="{6EA42A4C-5C30-4FD8-BCA9-BF5853710D3A}"/>
    <cellStyle name="標準_年報_各表様式(受入受刑改正用)" xfId="65" xr:uid="{D0CD5B87-BD2A-4E2C-870F-1721F28614FB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9235-15A3-48B2-B1B9-8EC00F5EC0B2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45717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令和7年3月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1534</v>
      </c>
      <c r="E13" s="15">
        <v>1447</v>
      </c>
      <c r="F13" s="15">
        <v>27</v>
      </c>
      <c r="G13" s="15">
        <v>0</v>
      </c>
      <c r="H13" s="15">
        <v>5</v>
      </c>
      <c r="I13" s="15">
        <v>0</v>
      </c>
      <c r="J13" s="15">
        <v>0</v>
      </c>
      <c r="K13" s="15">
        <v>33</v>
      </c>
      <c r="L13" s="15">
        <v>20</v>
      </c>
      <c r="M13" s="15">
        <v>0</v>
      </c>
      <c r="N13" s="15">
        <v>2</v>
      </c>
      <c r="O13" s="15">
        <v>1279</v>
      </c>
      <c r="P13" s="15">
        <v>463</v>
      </c>
      <c r="Q13" s="15">
        <v>648</v>
      </c>
      <c r="R13" s="15">
        <v>16</v>
      </c>
      <c r="S13" s="15">
        <v>35</v>
      </c>
      <c r="T13" s="15">
        <v>0</v>
      </c>
      <c r="U13" s="15">
        <v>0</v>
      </c>
      <c r="V13" s="15">
        <v>1</v>
      </c>
      <c r="W13" s="15">
        <v>82</v>
      </c>
      <c r="X13" s="15">
        <v>9</v>
      </c>
      <c r="Y13" s="15">
        <v>0</v>
      </c>
      <c r="Z13" s="15">
        <v>23</v>
      </c>
      <c r="AA13" s="15">
        <v>2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1378</v>
      </c>
      <c r="E15" s="17">
        <v>1295</v>
      </c>
      <c r="F15" s="17">
        <v>23</v>
      </c>
      <c r="G15" s="17">
        <v>0</v>
      </c>
      <c r="H15" s="17">
        <v>5</v>
      </c>
      <c r="I15" s="17">
        <v>0</v>
      </c>
      <c r="J15" s="17">
        <v>0</v>
      </c>
      <c r="K15" s="17">
        <v>33</v>
      </c>
      <c r="L15" s="17">
        <v>20</v>
      </c>
      <c r="M15" s="17">
        <v>0</v>
      </c>
      <c r="N15" s="17">
        <v>2</v>
      </c>
      <c r="O15" s="17">
        <v>1161</v>
      </c>
      <c r="P15" s="17">
        <v>438</v>
      </c>
      <c r="Q15" s="17">
        <v>566</v>
      </c>
      <c r="R15" s="17">
        <v>15</v>
      </c>
      <c r="S15" s="17">
        <v>31</v>
      </c>
      <c r="T15" s="17">
        <v>0</v>
      </c>
      <c r="U15" s="17">
        <v>0</v>
      </c>
      <c r="V15" s="17">
        <v>1</v>
      </c>
      <c r="W15" s="17">
        <v>77</v>
      </c>
      <c r="X15" s="17">
        <v>9</v>
      </c>
      <c r="Y15" s="17">
        <v>0</v>
      </c>
      <c r="Z15" s="17">
        <v>22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156</v>
      </c>
      <c r="E17" s="17">
        <v>152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118</v>
      </c>
      <c r="P17" s="17">
        <v>25</v>
      </c>
      <c r="Q17" s="17">
        <v>82</v>
      </c>
      <c r="R17" s="17">
        <v>1</v>
      </c>
      <c r="S17" s="17">
        <v>4</v>
      </c>
      <c r="T17" s="17">
        <v>0</v>
      </c>
      <c r="U17" s="17">
        <v>0</v>
      </c>
      <c r="V17" s="17">
        <v>0</v>
      </c>
      <c r="W17" s="17">
        <v>5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2026-10-02T06:29:24Z</dcterms:created>
  <dcterms:modified xsi:type="dcterms:W3CDTF">2026-10-13T01:06:59Z</dcterms:modified>
</cp:coreProperties>
</file>