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A6A3ABB7-C312-451B-A8EC-E2D6360EB80E}" xr6:coauthVersionLast="47" xr6:coauthVersionMax="47" xr10:uidLastSave="{192CF975-8877-479B-9053-D18475F03CBE}"/>
  <bookViews>
    <workbookView xWindow="19090" yWindow="-110" windowWidth="38620" windowHeight="21100" xr2:uid="{08AC299B-6B1A-4247-B77E-EEF8DCC19543}"/>
  </bookViews>
  <sheets>
    <sheet name="25-03-02" sheetId="15" r:id="rId1"/>
  </sheets>
  <definedNames>
    <definedName name="b">#REF!</definedName>
    <definedName name="GOUKEI">#REF!</definedName>
    <definedName name="JK">#REF!</definedName>
    <definedName name="PASTE1">'25-03-02'!$D$13:$AC$17</definedName>
    <definedName name="PASTE2">'25-03-02'!$Y$2</definedName>
    <definedName name="PASTE3">'25-03-02'!$Z$2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<sst xmlns="http://schemas.openxmlformats.org/spreadsheetml/2006/main" count="79" uniqueCount="53">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</sst>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32FA65F-6AF3-4F7F-89B1-EB80CE76E55F}"/>
    <cellStyle name="Comma [0]_Full Year FY96" xfId="20" xr:uid="{CC3EB3C5-574B-4D1F-8A9B-CBB3240942E6}"/>
    <cellStyle name="Comma_Full Year FY96" xfId="21" xr:uid="{6205FDF8-B7DC-491A-AEC6-2FE8A5CD8077}"/>
    <cellStyle name="Currency [0]_CCOCPX" xfId="22" xr:uid="{9B1FE1D9-867E-45E7-AC69-B034E208BD70}"/>
    <cellStyle name="Currency_CCOCPX" xfId="23" xr:uid="{F551190E-8992-422A-89DC-06191CE32AA2}"/>
    <cellStyle name="entry" xfId="24" xr:uid="{3CD34B3C-7DE7-44E9-B76D-4BC10D6E5A31}"/>
    <cellStyle name="Grey" xfId="25" xr:uid="{AB4936FC-05D4-4B9B-BE6D-B697773B418D}"/>
    <cellStyle name="Header1" xfId="26" xr:uid="{AEBF60AE-1184-4A96-B8C5-F037F07BF143}"/>
    <cellStyle name="Header2" xfId="27" xr:uid="{D4EA0D3E-138C-48DF-A688-FF4CC43E109A}"/>
    <cellStyle name="Input [yellow]" xfId="28" xr:uid="{C70D60D1-FA32-42D8-9A5E-4130501F90DF}"/>
    <cellStyle name="Normal - Style1" xfId="29" xr:uid="{3B6B35A3-8CB0-4014-88EA-EB4099EBB03B}"/>
    <cellStyle name="Normal_#18-Internet" xfId="30" xr:uid="{12213FED-3779-415F-8001-07D3D5ABC8ED}"/>
    <cellStyle name="Percent [2]" xfId="31" xr:uid="{C038649E-DA3E-430D-A81B-C2F81A205295}"/>
    <cellStyle name="price" xfId="32" xr:uid="{C2B6E813-5CA8-433E-AAD5-525595BEC154}"/>
    <cellStyle name="revised" xfId="33" xr:uid="{96E18B44-EA48-4F42-94F7-BD87AE95B3E3}"/>
    <cellStyle name="section" xfId="34" xr:uid="{053B4372-5354-4DCC-9728-9483531349A0}"/>
    <cellStyle name="subhead" xfId="35" xr:uid="{F428B44D-BD28-419E-B513-524999DB629B}"/>
    <cellStyle name="title" xfId="36" xr:uid="{7A4BA7C2-3AEF-43DA-9C07-005C4FEF1C9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1E7FABD-2D61-4236-A915-96D983AD860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BE2CBD7-BF78-478E-AB53-8B3567FCCF6C}"/>
    <cellStyle name="標準 3" xfId="61" xr:uid="{3DD856B6-B607-419A-926C-AE6EBCFD453E}"/>
    <cellStyle name="標準 4" xfId="62" xr:uid="{963A992E-102E-4B7B-BF96-325773E00F02}"/>
    <cellStyle name="標準 5" xfId="63" xr:uid="{00B43FF7-8390-4C88-B385-13F53E86ED35}"/>
    <cellStyle name="標準_全国月表印刷枠V2002" xfId="64" xr:uid="{13D7BCED-5AFC-45E4-977D-5177454486E1}"/>
    <cellStyle name="標準_年報_各表様式(受入受刑改正用)" xfId="65" xr:uid="{A8F2BDAC-BD50-49C4-983F-06227D72811E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60F58-8FA2-4089-B354-56CEA1862A3D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45717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令和7年3月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1534</v>
      </c>
      <c r="E13" s="15">
        <v>1447</v>
      </c>
      <c r="F13" s="15">
        <v>27</v>
      </c>
      <c r="G13" s="15">
        <v>0</v>
      </c>
      <c r="H13" s="15">
        <v>5</v>
      </c>
      <c r="I13" s="15">
        <v>0</v>
      </c>
      <c r="J13" s="15">
        <v>0</v>
      </c>
      <c r="K13" s="15">
        <v>33</v>
      </c>
      <c r="L13" s="15">
        <v>20</v>
      </c>
      <c r="M13" s="15">
        <v>0</v>
      </c>
      <c r="N13" s="15">
        <v>2</v>
      </c>
      <c r="O13" s="15">
        <v>1279</v>
      </c>
      <c r="P13" s="15">
        <v>463</v>
      </c>
      <c r="Q13" s="15">
        <v>649</v>
      </c>
      <c r="R13" s="15">
        <v>16</v>
      </c>
      <c r="S13" s="15">
        <v>34</v>
      </c>
      <c r="T13" s="15">
        <v>0</v>
      </c>
      <c r="U13" s="15">
        <v>0</v>
      </c>
      <c r="V13" s="15">
        <v>1</v>
      </c>
      <c r="W13" s="15">
        <v>82</v>
      </c>
      <c r="X13" s="15">
        <v>9</v>
      </c>
      <c r="Y13" s="15">
        <v>0</v>
      </c>
      <c r="Z13" s="15">
        <v>23</v>
      </c>
      <c r="AA13" s="15">
        <v>2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1378</v>
      </c>
      <c r="E15" s="17">
        <v>1295</v>
      </c>
      <c r="F15" s="17">
        <v>23</v>
      </c>
      <c r="G15" s="17">
        <v>0</v>
      </c>
      <c r="H15" s="17">
        <v>5</v>
      </c>
      <c r="I15" s="17">
        <v>0</v>
      </c>
      <c r="J15" s="17">
        <v>0</v>
      </c>
      <c r="K15" s="17">
        <v>33</v>
      </c>
      <c r="L15" s="17">
        <v>20</v>
      </c>
      <c r="M15" s="17">
        <v>0</v>
      </c>
      <c r="N15" s="17">
        <v>2</v>
      </c>
      <c r="O15" s="17">
        <v>1161</v>
      </c>
      <c r="P15" s="17">
        <v>438</v>
      </c>
      <c r="Q15" s="17">
        <v>567</v>
      </c>
      <c r="R15" s="17">
        <v>15</v>
      </c>
      <c r="S15" s="17">
        <v>30</v>
      </c>
      <c r="T15" s="17">
        <v>0</v>
      </c>
      <c r="U15" s="17">
        <v>0</v>
      </c>
      <c r="V15" s="17">
        <v>1</v>
      </c>
      <c r="W15" s="17">
        <v>77</v>
      </c>
      <c r="X15" s="17">
        <v>9</v>
      </c>
      <c r="Y15" s="17">
        <v>0</v>
      </c>
      <c r="Z15" s="17">
        <v>22</v>
      </c>
      <c r="AA15" s="17">
        <v>2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156</v>
      </c>
      <c r="E17" s="17">
        <v>152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118</v>
      </c>
      <c r="P17" s="17">
        <v>25</v>
      </c>
      <c r="Q17" s="17">
        <v>82</v>
      </c>
      <c r="R17" s="17">
        <v>1</v>
      </c>
      <c r="S17" s="17">
        <v>4</v>
      </c>
      <c r="T17" s="17">
        <v>0</v>
      </c>
      <c r="U17" s="17">
        <v>0</v>
      </c>
      <c r="V17" s="17">
        <v>0</v>
      </c>
      <c r="W17" s="17">
        <v>5</v>
      </c>
      <c r="X17" s="17">
        <v>0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2026-07-23T04:58:56Z</dcterms:created>
  <dcterms:modified xsi:type="dcterms:W3CDTF">2026-07-29T05:56:16Z</dcterms:modified>
</cp:coreProperties>
</file>