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9DF7D90-357C-4DB2-96E4-4409345E871B}" xr6:coauthVersionLast="47" xr6:coauthVersionMax="47" xr10:uidLastSave="{00000000-0000-0000-0000-000000000000}"/>
  <bookViews>
    <workbookView xWindow="-120" yWindow="-120" windowWidth="29040" windowHeight="15720" xr2:uid="{4C377D66-B205-4306-97E9-2D8F02A8A408}"/>
  </bookViews>
  <sheets>
    <sheet name="7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<sst xmlns="http://schemas.openxmlformats.org/spreadsheetml/2006/main" count="399" uniqueCount="69">
  <si>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</si>
  <si>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</si>
  <si>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第7-1表</t>
    <phoneticPr fontId="3"/>
  </si>
  <si>
    <t>産業別所定外労働割増賃金</t>
    <phoneticPr fontId="3"/>
  </si>
  <si>
    <t>率の分布及び平均割増賃金率</t>
    <phoneticPr fontId="3"/>
  </si>
  <si>
    <t>　（１か月45時間以下）　　</t>
    <phoneticPr fontId="11"/>
  </si>
  <si>
    <t>（社、％）</t>
    <phoneticPr fontId="3"/>
  </si>
  <si>
    <t>産業</t>
    <phoneticPr fontId="3"/>
  </si>
  <si>
    <t>集計
社数</t>
    <phoneticPr fontId="3"/>
  </si>
  <si>
    <t>割増賃金率が一定（定率）</t>
    <rPh sb="0" eb="2">
      <t>ワリマシ</t>
    </rPh>
    <phoneticPr fontId="3"/>
  </si>
  <si>
    <t>割増賃金率が複数ある</t>
    <rPh sb="2" eb="4">
      <t>チンギン</t>
    </rPh>
    <rPh sb="4" eb="5">
      <t>リツ</t>
    </rPh>
    <phoneticPr fontId="3"/>
  </si>
  <si>
    <t>産
業</t>
    <phoneticPr fontId="3"/>
  </si>
  <si>
    <t>計</t>
  </si>
  <si>
    <t>25％
超
30％
未満</t>
    <rPh sb="4" eb="5">
      <t>チョウ</t>
    </rPh>
    <rPh sb="10" eb="12">
      <t>ミマン</t>
    </rPh>
    <phoneticPr fontId="3"/>
  </si>
  <si>
    <t>30％
超
35％
未満</t>
    <rPh sb="3" eb="4">
      <t>チョウ</t>
    </rPh>
    <rPh sb="9" eb="11">
      <t>ミマン</t>
    </rPh>
    <phoneticPr fontId="3"/>
  </si>
  <si>
    <t>35％
超
40％
未満</t>
    <rPh sb="4" eb="5">
      <t>チョウ</t>
    </rPh>
    <rPh sb="10" eb="12">
      <t>ミマン</t>
    </rPh>
    <phoneticPr fontId="3"/>
  </si>
  <si>
    <t>40％
以上</t>
  </si>
  <si>
    <t>平均
割増
賃金率</t>
    <phoneticPr fontId="3"/>
  </si>
  <si>
    <t>(複数回答）</t>
    <rPh sb="1" eb="3">
      <t>フクスウ</t>
    </rPh>
    <rPh sb="3" eb="5">
      <t>カイトウ</t>
    </rPh>
    <phoneticPr fontId="3"/>
  </si>
  <si>
    <t>最も低い割増賃金率の平均</t>
    <rPh sb="2" eb="3">
      <t>ヒク</t>
    </rPh>
    <rPh sb="6" eb="8">
      <t>チンギン</t>
    </rPh>
    <phoneticPr fontId="3"/>
  </si>
  <si>
    <t>最も高い割増賃金率の平均</t>
    <rPh sb="2" eb="3">
      <t>タカ</t>
    </rPh>
    <rPh sb="6" eb="8">
      <t>チンギン</t>
    </rPh>
    <phoneticPr fontId="3"/>
  </si>
  <si>
    <t>累計時間数により率が異なる</t>
    <phoneticPr fontId="3"/>
  </si>
  <si>
    <t>1日の時間数で率が異なる</t>
  </si>
  <si>
    <t>1日の時間帯で率が異なる</t>
  </si>
  <si>
    <t>調査産業計</t>
  </si>
  <si>
    <t>-</t>
    <phoneticPr fontId="3"/>
  </si>
  <si>
    <t>1</t>
  </si>
  <si>
    <t>鉱業</t>
    <phoneticPr fontId="3"/>
  </si>
  <si>
    <t>-</t>
  </si>
  <si>
    <t>2</t>
  </si>
  <si>
    <t>製造業</t>
  </si>
  <si>
    <t>3</t>
  </si>
  <si>
    <t>食品・たばこ</t>
    <phoneticPr fontId="3"/>
  </si>
  <si>
    <t>繊維</t>
    <phoneticPr fontId="3"/>
  </si>
  <si>
    <t>*</t>
    <phoneticPr fontId="3"/>
  </si>
  <si>
    <t>*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</si>
  <si>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</si>
  <si>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</si>
  <si>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</si>
  <si>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</si>
  <si>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</si>
  <si>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</si>
  <si>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</si>
  <si>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</si>
  <si>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</si>
  <si>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</si>
  <si>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</si>
  <si>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</si>
  <si>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</si>
  <si>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</si>
  <si>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</si>
  <si>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</si>
  <si>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</si>
  <si>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</si>
  <si>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</si>
  <si>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</si>
  <si>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</si>
  <si>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</si>
  <si>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</si>
  <si>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</si>
  <si>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</si>
  <si>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</si>
  <si>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</si>
  <si>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</si>
  <si>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</si>
  <si>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</si>
  <si>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>通常の日勤者（夜間勤務者等を除いた）を対象として回答を得たものであるため、これと異なる割増率を</t>
    <phoneticPr fontId="3"/>
  </si>
  <si>
    <t>適用するもの（特定業務従事者、特定事業所勤務等一部の労働者のみを対象とする割増率）については、</t>
    <phoneticPr fontId="3"/>
  </si>
  <si>
    <t>これを除外している。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</si>
</sst>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"/>
    <numFmt numFmtId="177" formatCode="0.0"/>
    <numFmt numFmtId="178" formatCode="#,##0.0;[Red]\-#,##0.0"/>
    <numFmt numFmtId="179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7" fillId="0" borderId="0">
      <alignment vertical="center"/>
    </xf>
    <xf numFmtId="0" fontId="1" fillId="0" borderId="0"/>
    <xf numFmtId="0" fontId="18" fillId="0" borderId="0"/>
    <xf numFmtId="0" fontId="20" fillId="0" borderId="0"/>
  </cellStyleXfs>
  <cellXfs count="133">
    <xf numFmtId="0" fontId="0" fillId="0" borderId="0" xfId="0">
      <alignment vertical="center"/>
    </xf>
    <xf numFmtId="49" fontId="2" fillId="0" borderId="0" xfId="2" applyNumberFormat="1" applyFont="1" applyAlignment="1">
      <alignment horizontal="left" vertical="top"/>
    </xf>
    <xf numFmtId="49" fontId="4" fillId="0" borderId="0" xfId="2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5" fillId="0" borderId="0" xfId="2" applyFont="1" applyAlignment="1">
      <alignment vertical="top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49" fontId="2" fillId="0" borderId="0" xfId="2" applyNumberFormat="1" applyFont="1" applyAlignment="1">
      <alignment horizontal="right" vertical="top"/>
    </xf>
    <xf numFmtId="0" fontId="6" fillId="0" borderId="0" xfId="3" applyFont="1">
      <alignment vertical="center"/>
    </xf>
    <xf numFmtId="49" fontId="7" fillId="0" borderId="0" xfId="2" applyNumberFormat="1" applyFont="1" applyAlignment="1">
      <alignment horizontal="left" vertical="top"/>
    </xf>
    <xf numFmtId="49" fontId="8" fillId="0" borderId="0" xfId="2" applyNumberFormat="1" applyFont="1" applyAlignment="1">
      <alignment vertical="center"/>
    </xf>
    <xf numFmtId="49" fontId="7" fillId="0" borderId="0" xfId="2" applyNumberFormat="1" applyFont="1" applyAlignment="1">
      <alignment vertical="center"/>
    </xf>
    <xf numFmtId="0" fontId="7" fillId="0" borderId="0" xfId="2" applyFont="1" applyAlignment="1">
      <alignment vertical="top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right" vertical="top"/>
    </xf>
    <xf numFmtId="0" fontId="7" fillId="0" borderId="0" xfId="2" applyFont="1"/>
    <xf numFmtId="0" fontId="9" fillId="0" borderId="0" xfId="4" applyFont="1" applyAlignment="1">
      <alignment horizontal="left" vertical="center"/>
    </xf>
    <xf numFmtId="0" fontId="9" fillId="0" borderId="0" xfId="4" applyFont="1" applyAlignment="1">
      <alignment horizontal="center" vertical="center"/>
    </xf>
    <xf numFmtId="0" fontId="10" fillId="0" borderId="0" xfId="3" applyFont="1">
      <alignment vertical="center"/>
    </xf>
    <xf numFmtId="0" fontId="9" fillId="0" borderId="0" xfId="5" applyFont="1" applyAlignment="1">
      <alignment vertical="center"/>
    </xf>
    <xf numFmtId="0" fontId="9" fillId="0" borderId="0" xfId="4" applyFont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horizontal="right" vertical="center" indent="1"/>
    </xf>
    <xf numFmtId="0" fontId="9" fillId="0" borderId="0" xfId="5" applyFont="1" applyAlignment="1">
      <alignment horizontal="left" vertical="center" indent="1"/>
    </xf>
    <xf numFmtId="0" fontId="9" fillId="0" borderId="0" xfId="5" applyFont="1" applyAlignment="1">
      <alignment horizontal="left" vertical="center"/>
    </xf>
    <xf numFmtId="176" fontId="9" fillId="0" borderId="0" xfId="4" applyNumberFormat="1" applyFont="1" applyAlignment="1">
      <alignment vertical="center"/>
    </xf>
    <xf numFmtId="0" fontId="5" fillId="0" borderId="1" xfId="5" applyFont="1" applyBorder="1"/>
    <xf numFmtId="0" fontId="12" fillId="0" borderId="1" xfId="5" applyFont="1" applyBorder="1" applyAlignment="1">
      <alignment horizontal="left" vertical="center"/>
    </xf>
    <xf numFmtId="176" fontId="5" fillId="0" borderId="1" xfId="5" applyNumberFormat="1" applyFont="1" applyBorder="1"/>
    <xf numFmtId="0" fontId="5" fillId="0" borderId="0" xfId="5" quotePrefix="1" applyFont="1" applyAlignment="1">
      <alignment horizontal="left"/>
    </xf>
    <xf numFmtId="0" fontId="5" fillId="0" borderId="0" xfId="5" applyFont="1" applyAlignment="1">
      <alignment horizontal="right"/>
    </xf>
    <xf numFmtId="0" fontId="5" fillId="0" borderId="1" xfId="5" applyFont="1" applyBorder="1" applyAlignment="1">
      <alignment horizontal="right"/>
    </xf>
    <xf numFmtId="0" fontId="5" fillId="0" borderId="2" xfId="5" applyFont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5" fillId="0" borderId="6" xfId="5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9" fontId="5" fillId="0" borderId="8" xfId="5" quotePrefix="1" applyNumberFormat="1" applyFont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8" xfId="5" quotePrefix="1" applyFont="1" applyBorder="1" applyAlignment="1">
      <alignment horizontal="center" vertical="center" wrapText="1"/>
    </xf>
    <xf numFmtId="176" fontId="5" fillId="0" borderId="8" xfId="5" applyNumberFormat="1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wrapText="1"/>
    </xf>
    <xf numFmtId="0" fontId="13" fillId="0" borderId="9" xfId="5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top" textRotation="255" wrapText="1"/>
    </xf>
    <xf numFmtId="0" fontId="5" fillId="0" borderId="12" xfId="5" applyFont="1" applyBorder="1" applyAlignment="1">
      <alignment horizontal="center" vertical="center" wrapText="1"/>
    </xf>
    <xf numFmtId="0" fontId="2" fillId="0" borderId="13" xfId="5" applyFont="1" applyBorder="1" applyAlignment="1">
      <alignment horizontal="center" vertical="center" wrapText="1"/>
    </xf>
    <xf numFmtId="0" fontId="2" fillId="0" borderId="14" xfId="5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9" fontId="5" fillId="0" borderId="15" xfId="5" quotePrefix="1" applyNumberFormat="1" applyFont="1" applyBorder="1" applyAlignment="1">
      <alignment horizontal="center" vertical="center" wrapText="1"/>
    </xf>
    <xf numFmtId="0" fontId="5" fillId="0" borderId="15" xfId="5" applyFont="1" applyBorder="1" applyAlignment="1">
      <alignment horizontal="center" vertical="center" wrapText="1"/>
    </xf>
    <xf numFmtId="0" fontId="5" fillId="0" borderId="15" xfId="5" quotePrefix="1" applyFont="1" applyBorder="1" applyAlignment="1">
      <alignment horizontal="center" vertical="center" wrapText="1"/>
    </xf>
    <xf numFmtId="176" fontId="5" fillId="0" borderId="15" xfId="5" applyNumberFormat="1" applyFont="1" applyBorder="1" applyAlignment="1">
      <alignment horizontal="center" vertical="center" wrapText="1"/>
    </xf>
    <xf numFmtId="0" fontId="13" fillId="0" borderId="16" xfId="5" applyFont="1" applyBorder="1" applyAlignment="1">
      <alignment horizontal="center" vertical="top" textRotation="255" wrapText="1"/>
    </xf>
    <xf numFmtId="0" fontId="14" fillId="0" borderId="16" xfId="5" applyFont="1" applyBorder="1" applyAlignment="1">
      <alignment vertical="top" textRotation="255" wrapText="1"/>
    </xf>
    <xf numFmtId="0" fontId="14" fillId="0" borderId="9" xfId="5" applyFont="1" applyBorder="1" applyAlignment="1">
      <alignment vertical="top" textRotation="255" wrapText="1"/>
    </xf>
    <xf numFmtId="0" fontId="14" fillId="0" borderId="15" xfId="5" applyFont="1" applyBorder="1" applyAlignment="1">
      <alignment horizontal="center" vertical="top" textRotation="255" wrapText="1"/>
    </xf>
    <xf numFmtId="0" fontId="5" fillId="0" borderId="17" xfId="5" applyFont="1" applyBorder="1" applyAlignment="1">
      <alignment horizontal="center" vertical="center" wrapText="1"/>
    </xf>
    <xf numFmtId="0" fontId="2" fillId="0" borderId="18" xfId="5" applyFont="1" applyBorder="1" applyAlignment="1">
      <alignment horizontal="center" vertical="center" wrapText="1"/>
    </xf>
    <xf numFmtId="0" fontId="2" fillId="0" borderId="19" xfId="5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8" xfId="5" applyFont="1" applyBorder="1" applyAlignment="1">
      <alignment horizontal="center" vertical="center" wrapText="1"/>
    </xf>
    <xf numFmtId="0" fontId="2" fillId="0" borderId="0" xfId="5" applyFont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9" fontId="5" fillId="0" borderId="0" xfId="5" quotePrefix="1" applyNumberFormat="1" applyFont="1" applyAlignment="1">
      <alignment horizontal="center" vertical="center" wrapText="1"/>
    </xf>
    <xf numFmtId="0" fontId="5" fillId="0" borderId="0" xfId="5" quotePrefix="1" applyFont="1" applyAlignment="1">
      <alignment horizontal="center" vertical="center" wrapText="1"/>
    </xf>
    <xf numFmtId="176" fontId="5" fillId="0" borderId="0" xfId="5" applyNumberFormat="1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4" fillId="0" borderId="0" xfId="5" applyFont="1" applyAlignment="1">
      <alignment horizontal="center" vertical="top" textRotation="255" wrapText="1"/>
    </xf>
    <xf numFmtId="0" fontId="14" fillId="0" borderId="6" xfId="5" applyFont="1" applyBorder="1" applyAlignment="1">
      <alignment horizontal="center" vertical="top" textRotation="255" wrapText="1"/>
    </xf>
    <xf numFmtId="0" fontId="13" fillId="0" borderId="0" xfId="5" applyFont="1" applyAlignment="1">
      <alignment horizontal="center" vertical="top" textRotation="255" wrapText="1"/>
    </xf>
    <xf numFmtId="0" fontId="14" fillId="0" borderId="0" xfId="5" applyFont="1" applyAlignment="1">
      <alignment vertical="top" textRotation="255" wrapText="1"/>
    </xf>
    <xf numFmtId="0" fontId="15" fillId="0" borderId="0" xfId="6" applyFont="1" applyAlignment="1">
      <alignment vertical="center"/>
    </xf>
    <xf numFmtId="0" fontId="15" fillId="0" borderId="0" xfId="5" applyFont="1" applyAlignment="1">
      <alignment vertical="center"/>
    </xf>
    <xf numFmtId="0" fontId="12" fillId="0" borderId="6" xfId="5" applyFont="1" applyBorder="1" applyAlignment="1">
      <alignment vertical="center"/>
    </xf>
    <xf numFmtId="0" fontId="16" fillId="0" borderId="12" xfId="7" applyFont="1" applyBorder="1" applyAlignment="1">
      <alignment horizontal="right"/>
    </xf>
    <xf numFmtId="0" fontId="16" fillId="0" borderId="0" xfId="8" applyFont="1" applyAlignment="1">
      <alignment horizontal="right"/>
    </xf>
    <xf numFmtId="177" fontId="16" fillId="0" borderId="0" xfId="8" applyNumberFormat="1" applyFont="1" applyAlignment="1">
      <alignment horizontal="right"/>
    </xf>
    <xf numFmtId="49" fontId="15" fillId="0" borderId="12" xfId="9" applyNumberFormat="1" applyFont="1" applyBorder="1" applyAlignment="1">
      <alignment horizontal="right" vertical="center"/>
    </xf>
    <xf numFmtId="0" fontId="5" fillId="0" borderId="0" xfId="6" applyFont="1" applyAlignment="1">
      <alignment vertical="center"/>
    </xf>
    <xf numFmtId="0" fontId="19" fillId="0" borderId="0" xfId="10" applyFont="1" applyAlignment="1">
      <alignment vertical="center"/>
    </xf>
    <xf numFmtId="0" fontId="19" fillId="0" borderId="6" xfId="10" applyFont="1" applyBorder="1" applyAlignment="1">
      <alignment vertical="center"/>
    </xf>
    <xf numFmtId="0" fontId="2" fillId="0" borderId="0" xfId="7" applyFont="1" applyAlignment="1">
      <alignment horizontal="right"/>
    </xf>
    <xf numFmtId="0" fontId="2" fillId="0" borderId="0" xfId="8" applyFont="1" applyAlignment="1">
      <alignment horizontal="right"/>
    </xf>
    <xf numFmtId="177" fontId="2" fillId="0" borderId="0" xfId="8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49" fontId="5" fillId="0" borderId="12" xfId="9" applyNumberFormat="1" applyFont="1" applyBorder="1" applyAlignment="1">
      <alignment horizontal="right" vertical="center"/>
    </xf>
    <xf numFmtId="0" fontId="16" fillId="0" borderId="0" xfId="7" applyFont="1" applyAlignment="1">
      <alignment horizontal="right"/>
    </xf>
    <xf numFmtId="0" fontId="5" fillId="0" borderId="12" xfId="5" applyFont="1" applyBorder="1" applyAlignment="1">
      <alignment vertical="center"/>
    </xf>
    <xf numFmtId="0" fontId="5" fillId="0" borderId="0" xfId="10" applyFont="1" applyAlignment="1">
      <alignment vertical="center"/>
    </xf>
    <xf numFmtId="0" fontId="5" fillId="0" borderId="6" xfId="10" applyFont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/>
    <xf numFmtId="0" fontId="19" fillId="0" borderId="1" xfId="10" applyFont="1" applyBorder="1" applyAlignment="1">
      <alignment vertical="center"/>
    </xf>
    <xf numFmtId="0" fontId="19" fillId="0" borderId="20" xfId="10" applyFont="1" applyBorder="1" applyAlignment="1">
      <alignment vertical="center"/>
    </xf>
    <xf numFmtId="0" fontId="2" fillId="0" borderId="21" xfId="6" applyFont="1" applyBorder="1" applyAlignment="1">
      <alignment vertical="center"/>
    </xf>
    <xf numFmtId="0" fontId="2" fillId="0" borderId="21" xfId="6" applyFont="1" applyBorder="1"/>
    <xf numFmtId="0" fontId="2" fillId="0" borderId="21" xfId="11" applyFont="1" applyBorder="1" applyAlignment="1">
      <alignment vertical="center"/>
    </xf>
    <xf numFmtId="0" fontId="2" fillId="0" borderId="21" xfId="11" applyFont="1" applyBorder="1" applyAlignment="1">
      <alignment horizontal="right"/>
    </xf>
    <xf numFmtId="177" fontId="2" fillId="0" borderId="21" xfId="11" applyNumberFormat="1" applyFont="1" applyBorder="1" applyAlignment="1">
      <alignment horizontal="right"/>
    </xf>
    <xf numFmtId="0" fontId="2" fillId="0" borderId="21" xfId="11" applyFont="1" applyBorder="1"/>
    <xf numFmtId="179" fontId="2" fillId="0" borderId="21" xfId="8" applyNumberFormat="1" applyFont="1" applyBorder="1" applyAlignment="1">
      <alignment horizontal="right" vertical="center"/>
    </xf>
    <xf numFmtId="0" fontId="2" fillId="0" borderId="0" xfId="11" applyFont="1"/>
    <xf numFmtId="0" fontId="2" fillId="0" borderId="2" xfId="6" applyFont="1" applyBorder="1" applyAlignment="1">
      <alignment vertical="center"/>
    </xf>
    <xf numFmtId="0" fontId="2" fillId="0" borderId="2" xfId="6" applyFont="1" applyBorder="1"/>
    <xf numFmtId="0" fontId="13" fillId="0" borderId="2" xfId="11" applyFont="1" applyBorder="1" applyAlignment="1">
      <alignment vertical="center"/>
    </xf>
    <xf numFmtId="0" fontId="2" fillId="0" borderId="3" xfId="11" applyFont="1" applyBorder="1" applyAlignment="1">
      <alignment vertical="center"/>
    </xf>
    <xf numFmtId="0" fontId="2" fillId="0" borderId="2" xfId="11" applyFont="1" applyBorder="1" applyAlignment="1">
      <alignment horizontal="right"/>
    </xf>
    <xf numFmtId="177" fontId="2" fillId="0" borderId="2" xfId="11" applyNumberFormat="1" applyFont="1" applyBorder="1" applyAlignment="1">
      <alignment horizontal="right"/>
    </xf>
    <xf numFmtId="0" fontId="2" fillId="0" borderId="2" xfId="11" applyFont="1" applyBorder="1"/>
    <xf numFmtId="179" fontId="2" fillId="0" borderId="5" xfId="8" applyNumberFormat="1" applyFont="1" applyBorder="1" applyAlignment="1">
      <alignment horizontal="right" vertical="center"/>
    </xf>
    <xf numFmtId="0" fontId="5" fillId="0" borderId="1" xfId="11" applyFont="1" applyBorder="1" applyAlignment="1">
      <alignment vertical="center"/>
    </xf>
    <xf numFmtId="0" fontId="5" fillId="0" borderId="20" xfId="11" applyFont="1" applyBorder="1" applyAlignment="1">
      <alignment vertical="center"/>
    </xf>
    <xf numFmtId="0" fontId="2" fillId="0" borderId="1" xfId="11" applyFont="1" applyBorder="1" applyAlignment="1">
      <alignment horizontal="right"/>
    </xf>
    <xf numFmtId="177" fontId="2" fillId="0" borderId="1" xfId="11" applyNumberFormat="1" applyFont="1" applyBorder="1" applyAlignment="1">
      <alignment horizontal="right"/>
    </xf>
    <xf numFmtId="0" fontId="5" fillId="0" borderId="22" xfId="5" applyFont="1" applyBorder="1" applyAlignment="1">
      <alignment vertical="center"/>
    </xf>
    <xf numFmtId="0" fontId="2" fillId="0" borderId="0" xfId="11" applyFont="1" applyAlignment="1">
      <alignment vertical="center"/>
    </xf>
    <xf numFmtId="0" fontId="14" fillId="0" borderId="2" xfId="5" applyFont="1" applyBorder="1" applyAlignment="1">
      <alignment horizontal="center" vertical="top"/>
    </xf>
    <xf numFmtId="0" fontId="21" fillId="0" borderId="2" xfId="5" applyFont="1" applyBorder="1" applyAlignment="1">
      <alignment vertical="top"/>
    </xf>
    <xf numFmtId="0" fontId="21" fillId="0" borderId="0" xfId="5" applyFont="1" applyAlignment="1">
      <alignment vertical="top"/>
    </xf>
    <xf numFmtId="0" fontId="22" fillId="0" borderId="0" xfId="3" applyFont="1">
      <alignment vertical="center"/>
    </xf>
    <xf numFmtId="0" fontId="14" fillId="0" borderId="0" xfId="5" applyFont="1"/>
    <xf numFmtId="176" fontId="14" fillId="0" borderId="0" xfId="5" applyNumberFormat="1" applyFont="1"/>
    <xf numFmtId="0" fontId="14" fillId="0" borderId="0" xfId="6" applyFont="1" applyAlignment="1">
      <alignment horizontal="left"/>
    </xf>
    <xf numFmtId="0" fontId="5" fillId="0" borderId="0" xfId="5" applyFont="1"/>
    <xf numFmtId="176" fontId="5" fillId="0" borderId="0" xfId="5" applyNumberFormat="1" applyFont="1"/>
  </cellXfs>
  <cellStyles count="12">
    <cellStyle name="桁区切り" xfId="1" builtinId="6"/>
    <cellStyle name="標準" xfId="0" builtinId="0"/>
    <cellStyle name="標準 2" xfId="10" xr:uid="{FF588B45-3802-41AC-8132-C29CF792EACC}"/>
    <cellStyle name="標準 2 2" xfId="8" xr:uid="{665BE4A1-AE0D-4DAD-9530-E0B6D168AD02}"/>
    <cellStyle name="標準 2 2 5" xfId="7" xr:uid="{34290C60-C646-4B7A-8477-152707081B45}"/>
    <cellStyle name="標準 2 3 2 2" xfId="9" xr:uid="{D3F7A768-25B8-479E-849D-FE681BAA9053}"/>
    <cellStyle name="標準 3" xfId="11" xr:uid="{86340407-6BA1-44F2-ABFB-8B4F8145F6E4}"/>
    <cellStyle name="標準 8 2 2" xfId="2" xr:uid="{590FC6E8-C87A-4A0A-B649-F2C739F03516}"/>
    <cellStyle name="標準_11年賃金" xfId="6" xr:uid="{A0A5B8B9-72D7-4B77-B441-1A1E2B38F6A3}"/>
    <cellStyle name="標準_14年賃金集計案1" xfId="4" xr:uid="{E6404FEF-E4D4-4CCC-A2D8-70E26BAFAB40}"/>
    <cellStyle name="標準_14年賃金集計案11" xfId="5" xr:uid="{BA93AAD9-6035-4306-90B7-A9A6AF9143DA}"/>
    <cellStyle name="標準_集計表(第11-1)大路時間（修正）" xfId="3" xr:uid="{A8232EA2-AB04-4236-B9EE-AF4D84630B13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F5FFC-3F97-4978-9E26-7738CB5B2176}">
  <sheetPr>
    <pageSetUpPr fitToPage="1"/>
  </sheetPr>
  <dimension ref="A1:U51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L5" sqref="L5"/>
    </sheetView>
  </sheetViews>
  <sheetFormatPr defaultRowHeight="12"/>
  <cols>
    <col min="1" max="1" width="3" style="131" customWidth="1"/>
    <col min="2" max="2" width="0.875" style="131" customWidth="1"/>
    <col min="3" max="3" width="1.5" style="131" customWidth="1"/>
    <col min="4" max="4" width="15.375" style="131" customWidth="1"/>
    <col min="5" max="13" width="8.875" style="131" customWidth="1"/>
    <col min="14" max="14" width="8.875" style="132" customWidth="1"/>
    <col min="15" max="20" width="8.875" style="131" customWidth="1"/>
    <col min="21" max="21" width="3.125" style="131" customWidth="1"/>
    <col min="22" max="212" width="9" style="8"/>
    <col min="213" max="213" width="2.75" style="8" customWidth="1"/>
    <col min="214" max="214" width="0.875" style="8" customWidth="1"/>
    <col min="215" max="215" width="1.875" style="8" customWidth="1"/>
    <col min="216" max="216" width="14.375" style="8" customWidth="1"/>
    <col min="217" max="217" width="5.875" style="8" customWidth="1"/>
    <col min="218" max="218" width="4.625" style="8" customWidth="1"/>
    <col min="219" max="225" width="5.375" style="8" customWidth="1"/>
    <col min="226" max="226" width="6.5" style="8" customWidth="1"/>
    <col min="227" max="227" width="5" style="8" customWidth="1"/>
    <col min="228" max="231" width="5.625" style="8" customWidth="1"/>
    <col min="232" max="468" width="9" style="8"/>
    <col min="469" max="469" width="2.75" style="8" customWidth="1"/>
    <col min="470" max="470" width="0.875" style="8" customWidth="1"/>
    <col min="471" max="471" width="1.875" style="8" customWidth="1"/>
    <col min="472" max="472" width="14.375" style="8" customWidth="1"/>
    <col min="473" max="473" width="5.875" style="8" customWidth="1"/>
    <col min="474" max="474" width="4.625" style="8" customWidth="1"/>
    <col min="475" max="481" width="5.375" style="8" customWidth="1"/>
    <col min="482" max="482" width="6.5" style="8" customWidth="1"/>
    <col min="483" max="483" width="5" style="8" customWidth="1"/>
    <col min="484" max="487" width="5.625" style="8" customWidth="1"/>
    <col min="488" max="724" width="9" style="8"/>
    <col min="725" max="725" width="2.75" style="8" customWidth="1"/>
    <col min="726" max="726" width="0.875" style="8" customWidth="1"/>
    <col min="727" max="727" width="1.875" style="8" customWidth="1"/>
    <col min="728" max="728" width="14.375" style="8" customWidth="1"/>
    <col min="729" max="729" width="5.875" style="8" customWidth="1"/>
    <col min="730" max="730" width="4.625" style="8" customWidth="1"/>
    <col min="731" max="737" width="5.375" style="8" customWidth="1"/>
    <col min="738" max="738" width="6.5" style="8" customWidth="1"/>
    <col min="739" max="739" width="5" style="8" customWidth="1"/>
    <col min="740" max="743" width="5.625" style="8" customWidth="1"/>
    <col min="744" max="980" width="9" style="8"/>
    <col min="981" max="981" width="2.75" style="8" customWidth="1"/>
    <col min="982" max="982" width="0.875" style="8" customWidth="1"/>
    <col min="983" max="983" width="1.875" style="8" customWidth="1"/>
    <col min="984" max="984" width="14.375" style="8" customWidth="1"/>
    <col min="985" max="985" width="5.875" style="8" customWidth="1"/>
    <col min="986" max="986" width="4.625" style="8" customWidth="1"/>
    <col min="987" max="993" width="5.375" style="8" customWidth="1"/>
    <col min="994" max="994" width="6.5" style="8" customWidth="1"/>
    <col min="995" max="995" width="5" style="8" customWidth="1"/>
    <col min="996" max="999" width="5.625" style="8" customWidth="1"/>
    <col min="1000" max="1236" width="9" style="8"/>
    <col min="1237" max="1237" width="2.75" style="8" customWidth="1"/>
    <col min="1238" max="1238" width="0.875" style="8" customWidth="1"/>
    <col min="1239" max="1239" width="1.875" style="8" customWidth="1"/>
    <col min="1240" max="1240" width="14.375" style="8" customWidth="1"/>
    <col min="1241" max="1241" width="5.875" style="8" customWidth="1"/>
    <col min="1242" max="1242" width="4.625" style="8" customWidth="1"/>
    <col min="1243" max="1249" width="5.375" style="8" customWidth="1"/>
    <col min="1250" max="1250" width="6.5" style="8" customWidth="1"/>
    <col min="1251" max="1251" width="5" style="8" customWidth="1"/>
    <col min="1252" max="1255" width="5.625" style="8" customWidth="1"/>
    <col min="1256" max="1492" width="9" style="8"/>
    <col min="1493" max="1493" width="2.75" style="8" customWidth="1"/>
    <col min="1494" max="1494" width="0.875" style="8" customWidth="1"/>
    <col min="1495" max="1495" width="1.875" style="8" customWidth="1"/>
    <col min="1496" max="1496" width="14.375" style="8" customWidth="1"/>
    <col min="1497" max="1497" width="5.875" style="8" customWidth="1"/>
    <col min="1498" max="1498" width="4.625" style="8" customWidth="1"/>
    <col min="1499" max="1505" width="5.375" style="8" customWidth="1"/>
    <col min="1506" max="1506" width="6.5" style="8" customWidth="1"/>
    <col min="1507" max="1507" width="5" style="8" customWidth="1"/>
    <col min="1508" max="1511" width="5.625" style="8" customWidth="1"/>
    <col min="1512" max="1748" width="9" style="8"/>
    <col min="1749" max="1749" width="2.75" style="8" customWidth="1"/>
    <col min="1750" max="1750" width="0.875" style="8" customWidth="1"/>
    <col min="1751" max="1751" width="1.875" style="8" customWidth="1"/>
    <col min="1752" max="1752" width="14.375" style="8" customWidth="1"/>
    <col min="1753" max="1753" width="5.875" style="8" customWidth="1"/>
    <col min="1754" max="1754" width="4.625" style="8" customWidth="1"/>
    <col min="1755" max="1761" width="5.375" style="8" customWidth="1"/>
    <col min="1762" max="1762" width="6.5" style="8" customWidth="1"/>
    <col min="1763" max="1763" width="5" style="8" customWidth="1"/>
    <col min="1764" max="1767" width="5.625" style="8" customWidth="1"/>
    <col min="1768" max="2004" width="9" style="8"/>
    <col min="2005" max="2005" width="2.75" style="8" customWidth="1"/>
    <col min="2006" max="2006" width="0.875" style="8" customWidth="1"/>
    <col min="2007" max="2007" width="1.875" style="8" customWidth="1"/>
    <col min="2008" max="2008" width="14.375" style="8" customWidth="1"/>
    <col min="2009" max="2009" width="5.875" style="8" customWidth="1"/>
    <col min="2010" max="2010" width="4.625" style="8" customWidth="1"/>
    <col min="2011" max="2017" width="5.375" style="8" customWidth="1"/>
    <col min="2018" max="2018" width="6.5" style="8" customWidth="1"/>
    <col min="2019" max="2019" width="5" style="8" customWidth="1"/>
    <col min="2020" max="2023" width="5.625" style="8" customWidth="1"/>
    <col min="2024" max="2260" width="9" style="8"/>
    <col min="2261" max="2261" width="2.75" style="8" customWidth="1"/>
    <col min="2262" max="2262" width="0.875" style="8" customWidth="1"/>
    <col min="2263" max="2263" width="1.875" style="8" customWidth="1"/>
    <col min="2264" max="2264" width="14.375" style="8" customWidth="1"/>
    <col min="2265" max="2265" width="5.875" style="8" customWidth="1"/>
    <col min="2266" max="2266" width="4.625" style="8" customWidth="1"/>
    <col min="2267" max="2273" width="5.375" style="8" customWidth="1"/>
    <col min="2274" max="2274" width="6.5" style="8" customWidth="1"/>
    <col min="2275" max="2275" width="5" style="8" customWidth="1"/>
    <col min="2276" max="2279" width="5.625" style="8" customWidth="1"/>
    <col min="2280" max="2516" width="9" style="8"/>
    <col min="2517" max="2517" width="2.75" style="8" customWidth="1"/>
    <col min="2518" max="2518" width="0.875" style="8" customWidth="1"/>
    <col min="2519" max="2519" width="1.875" style="8" customWidth="1"/>
    <col min="2520" max="2520" width="14.375" style="8" customWidth="1"/>
    <col min="2521" max="2521" width="5.875" style="8" customWidth="1"/>
    <col min="2522" max="2522" width="4.625" style="8" customWidth="1"/>
    <col min="2523" max="2529" width="5.375" style="8" customWidth="1"/>
    <col min="2530" max="2530" width="6.5" style="8" customWidth="1"/>
    <col min="2531" max="2531" width="5" style="8" customWidth="1"/>
    <col min="2532" max="2535" width="5.625" style="8" customWidth="1"/>
    <col min="2536" max="2772" width="9" style="8"/>
    <col min="2773" max="2773" width="2.75" style="8" customWidth="1"/>
    <col min="2774" max="2774" width="0.875" style="8" customWidth="1"/>
    <col min="2775" max="2775" width="1.875" style="8" customWidth="1"/>
    <col min="2776" max="2776" width="14.375" style="8" customWidth="1"/>
    <col min="2777" max="2777" width="5.875" style="8" customWidth="1"/>
    <col min="2778" max="2778" width="4.625" style="8" customWidth="1"/>
    <col min="2779" max="2785" width="5.375" style="8" customWidth="1"/>
    <col min="2786" max="2786" width="6.5" style="8" customWidth="1"/>
    <col min="2787" max="2787" width="5" style="8" customWidth="1"/>
    <col min="2788" max="2791" width="5.625" style="8" customWidth="1"/>
    <col min="2792" max="3028" width="9" style="8"/>
    <col min="3029" max="3029" width="2.75" style="8" customWidth="1"/>
    <col min="3030" max="3030" width="0.875" style="8" customWidth="1"/>
    <col min="3031" max="3031" width="1.875" style="8" customWidth="1"/>
    <col min="3032" max="3032" width="14.375" style="8" customWidth="1"/>
    <col min="3033" max="3033" width="5.875" style="8" customWidth="1"/>
    <col min="3034" max="3034" width="4.625" style="8" customWidth="1"/>
    <col min="3035" max="3041" width="5.375" style="8" customWidth="1"/>
    <col min="3042" max="3042" width="6.5" style="8" customWidth="1"/>
    <col min="3043" max="3043" width="5" style="8" customWidth="1"/>
    <col min="3044" max="3047" width="5.625" style="8" customWidth="1"/>
    <col min="3048" max="3284" width="9" style="8"/>
    <col min="3285" max="3285" width="2.75" style="8" customWidth="1"/>
    <col min="3286" max="3286" width="0.875" style="8" customWidth="1"/>
    <col min="3287" max="3287" width="1.875" style="8" customWidth="1"/>
    <col min="3288" max="3288" width="14.375" style="8" customWidth="1"/>
    <col min="3289" max="3289" width="5.875" style="8" customWidth="1"/>
    <col min="3290" max="3290" width="4.625" style="8" customWidth="1"/>
    <col min="3291" max="3297" width="5.375" style="8" customWidth="1"/>
    <col min="3298" max="3298" width="6.5" style="8" customWidth="1"/>
    <col min="3299" max="3299" width="5" style="8" customWidth="1"/>
    <col min="3300" max="3303" width="5.625" style="8" customWidth="1"/>
    <col min="3304" max="3540" width="9" style="8"/>
    <col min="3541" max="3541" width="2.75" style="8" customWidth="1"/>
    <col min="3542" max="3542" width="0.875" style="8" customWidth="1"/>
    <col min="3543" max="3543" width="1.875" style="8" customWidth="1"/>
    <col min="3544" max="3544" width="14.375" style="8" customWidth="1"/>
    <col min="3545" max="3545" width="5.875" style="8" customWidth="1"/>
    <col min="3546" max="3546" width="4.625" style="8" customWidth="1"/>
    <col min="3547" max="3553" width="5.375" style="8" customWidth="1"/>
    <col min="3554" max="3554" width="6.5" style="8" customWidth="1"/>
    <col min="3555" max="3555" width="5" style="8" customWidth="1"/>
    <col min="3556" max="3559" width="5.625" style="8" customWidth="1"/>
    <col min="3560" max="3796" width="9" style="8"/>
    <col min="3797" max="3797" width="2.75" style="8" customWidth="1"/>
    <col min="3798" max="3798" width="0.875" style="8" customWidth="1"/>
    <col min="3799" max="3799" width="1.875" style="8" customWidth="1"/>
    <col min="3800" max="3800" width="14.375" style="8" customWidth="1"/>
    <col min="3801" max="3801" width="5.875" style="8" customWidth="1"/>
    <col min="3802" max="3802" width="4.625" style="8" customWidth="1"/>
    <col min="3803" max="3809" width="5.375" style="8" customWidth="1"/>
    <col min="3810" max="3810" width="6.5" style="8" customWidth="1"/>
    <col min="3811" max="3811" width="5" style="8" customWidth="1"/>
    <col min="3812" max="3815" width="5.625" style="8" customWidth="1"/>
    <col min="3816" max="4052" width="9" style="8"/>
    <col min="4053" max="4053" width="2.75" style="8" customWidth="1"/>
    <col min="4054" max="4054" width="0.875" style="8" customWidth="1"/>
    <col min="4055" max="4055" width="1.875" style="8" customWidth="1"/>
    <col min="4056" max="4056" width="14.375" style="8" customWidth="1"/>
    <col min="4057" max="4057" width="5.875" style="8" customWidth="1"/>
    <col min="4058" max="4058" width="4.625" style="8" customWidth="1"/>
    <col min="4059" max="4065" width="5.375" style="8" customWidth="1"/>
    <col min="4066" max="4066" width="6.5" style="8" customWidth="1"/>
    <col min="4067" max="4067" width="5" style="8" customWidth="1"/>
    <col min="4068" max="4071" width="5.625" style="8" customWidth="1"/>
    <col min="4072" max="4308" width="9" style="8"/>
    <col min="4309" max="4309" width="2.75" style="8" customWidth="1"/>
    <col min="4310" max="4310" width="0.875" style="8" customWidth="1"/>
    <col min="4311" max="4311" width="1.875" style="8" customWidth="1"/>
    <col min="4312" max="4312" width="14.375" style="8" customWidth="1"/>
    <col min="4313" max="4313" width="5.875" style="8" customWidth="1"/>
    <col min="4314" max="4314" width="4.625" style="8" customWidth="1"/>
    <col min="4315" max="4321" width="5.375" style="8" customWidth="1"/>
    <col min="4322" max="4322" width="6.5" style="8" customWidth="1"/>
    <col min="4323" max="4323" width="5" style="8" customWidth="1"/>
    <col min="4324" max="4327" width="5.625" style="8" customWidth="1"/>
    <col min="4328" max="4564" width="9" style="8"/>
    <col min="4565" max="4565" width="2.75" style="8" customWidth="1"/>
    <col min="4566" max="4566" width="0.875" style="8" customWidth="1"/>
    <col min="4567" max="4567" width="1.875" style="8" customWidth="1"/>
    <col min="4568" max="4568" width="14.375" style="8" customWidth="1"/>
    <col min="4569" max="4569" width="5.875" style="8" customWidth="1"/>
    <col min="4570" max="4570" width="4.625" style="8" customWidth="1"/>
    <col min="4571" max="4577" width="5.375" style="8" customWidth="1"/>
    <col min="4578" max="4578" width="6.5" style="8" customWidth="1"/>
    <col min="4579" max="4579" width="5" style="8" customWidth="1"/>
    <col min="4580" max="4583" width="5.625" style="8" customWidth="1"/>
    <col min="4584" max="4820" width="9" style="8"/>
    <col min="4821" max="4821" width="2.75" style="8" customWidth="1"/>
    <col min="4822" max="4822" width="0.875" style="8" customWidth="1"/>
    <col min="4823" max="4823" width="1.875" style="8" customWidth="1"/>
    <col min="4824" max="4824" width="14.375" style="8" customWidth="1"/>
    <col min="4825" max="4825" width="5.875" style="8" customWidth="1"/>
    <col min="4826" max="4826" width="4.625" style="8" customWidth="1"/>
    <col min="4827" max="4833" width="5.375" style="8" customWidth="1"/>
    <col min="4834" max="4834" width="6.5" style="8" customWidth="1"/>
    <col min="4835" max="4835" width="5" style="8" customWidth="1"/>
    <col min="4836" max="4839" width="5.625" style="8" customWidth="1"/>
    <col min="4840" max="5076" width="9" style="8"/>
    <col min="5077" max="5077" width="2.75" style="8" customWidth="1"/>
    <col min="5078" max="5078" width="0.875" style="8" customWidth="1"/>
    <col min="5079" max="5079" width="1.875" style="8" customWidth="1"/>
    <col min="5080" max="5080" width="14.375" style="8" customWidth="1"/>
    <col min="5081" max="5081" width="5.875" style="8" customWidth="1"/>
    <col min="5082" max="5082" width="4.625" style="8" customWidth="1"/>
    <col min="5083" max="5089" width="5.375" style="8" customWidth="1"/>
    <col min="5090" max="5090" width="6.5" style="8" customWidth="1"/>
    <col min="5091" max="5091" width="5" style="8" customWidth="1"/>
    <col min="5092" max="5095" width="5.625" style="8" customWidth="1"/>
    <col min="5096" max="5332" width="9" style="8"/>
    <col min="5333" max="5333" width="2.75" style="8" customWidth="1"/>
    <col min="5334" max="5334" width="0.875" style="8" customWidth="1"/>
    <col min="5335" max="5335" width="1.875" style="8" customWidth="1"/>
    <col min="5336" max="5336" width="14.375" style="8" customWidth="1"/>
    <col min="5337" max="5337" width="5.875" style="8" customWidth="1"/>
    <col min="5338" max="5338" width="4.625" style="8" customWidth="1"/>
    <col min="5339" max="5345" width="5.375" style="8" customWidth="1"/>
    <col min="5346" max="5346" width="6.5" style="8" customWidth="1"/>
    <col min="5347" max="5347" width="5" style="8" customWidth="1"/>
    <col min="5348" max="5351" width="5.625" style="8" customWidth="1"/>
    <col min="5352" max="5588" width="9" style="8"/>
    <col min="5589" max="5589" width="2.75" style="8" customWidth="1"/>
    <col min="5590" max="5590" width="0.875" style="8" customWidth="1"/>
    <col min="5591" max="5591" width="1.875" style="8" customWidth="1"/>
    <col min="5592" max="5592" width="14.375" style="8" customWidth="1"/>
    <col min="5593" max="5593" width="5.875" style="8" customWidth="1"/>
    <col min="5594" max="5594" width="4.625" style="8" customWidth="1"/>
    <col min="5595" max="5601" width="5.375" style="8" customWidth="1"/>
    <col min="5602" max="5602" width="6.5" style="8" customWidth="1"/>
    <col min="5603" max="5603" width="5" style="8" customWidth="1"/>
    <col min="5604" max="5607" width="5.625" style="8" customWidth="1"/>
    <col min="5608" max="5844" width="9" style="8"/>
    <col min="5845" max="5845" width="2.75" style="8" customWidth="1"/>
    <col min="5846" max="5846" width="0.875" style="8" customWidth="1"/>
    <col min="5847" max="5847" width="1.875" style="8" customWidth="1"/>
    <col min="5848" max="5848" width="14.375" style="8" customWidth="1"/>
    <col min="5849" max="5849" width="5.875" style="8" customWidth="1"/>
    <col min="5850" max="5850" width="4.625" style="8" customWidth="1"/>
    <col min="5851" max="5857" width="5.375" style="8" customWidth="1"/>
    <col min="5858" max="5858" width="6.5" style="8" customWidth="1"/>
    <col min="5859" max="5859" width="5" style="8" customWidth="1"/>
    <col min="5860" max="5863" width="5.625" style="8" customWidth="1"/>
    <col min="5864" max="6100" width="9" style="8"/>
    <col min="6101" max="6101" width="2.75" style="8" customWidth="1"/>
    <col min="6102" max="6102" width="0.875" style="8" customWidth="1"/>
    <col min="6103" max="6103" width="1.875" style="8" customWidth="1"/>
    <col min="6104" max="6104" width="14.375" style="8" customWidth="1"/>
    <col min="6105" max="6105" width="5.875" style="8" customWidth="1"/>
    <col min="6106" max="6106" width="4.625" style="8" customWidth="1"/>
    <col min="6107" max="6113" width="5.375" style="8" customWidth="1"/>
    <col min="6114" max="6114" width="6.5" style="8" customWidth="1"/>
    <col min="6115" max="6115" width="5" style="8" customWidth="1"/>
    <col min="6116" max="6119" width="5.625" style="8" customWidth="1"/>
    <col min="6120" max="6356" width="9" style="8"/>
    <col min="6357" max="6357" width="2.75" style="8" customWidth="1"/>
    <col min="6358" max="6358" width="0.875" style="8" customWidth="1"/>
    <col min="6359" max="6359" width="1.875" style="8" customWidth="1"/>
    <col min="6360" max="6360" width="14.375" style="8" customWidth="1"/>
    <col min="6361" max="6361" width="5.875" style="8" customWidth="1"/>
    <col min="6362" max="6362" width="4.625" style="8" customWidth="1"/>
    <col min="6363" max="6369" width="5.375" style="8" customWidth="1"/>
    <col min="6370" max="6370" width="6.5" style="8" customWidth="1"/>
    <col min="6371" max="6371" width="5" style="8" customWidth="1"/>
    <col min="6372" max="6375" width="5.625" style="8" customWidth="1"/>
    <col min="6376" max="6612" width="9" style="8"/>
    <col min="6613" max="6613" width="2.75" style="8" customWidth="1"/>
    <col min="6614" max="6614" width="0.875" style="8" customWidth="1"/>
    <col min="6615" max="6615" width="1.875" style="8" customWidth="1"/>
    <col min="6616" max="6616" width="14.375" style="8" customWidth="1"/>
    <col min="6617" max="6617" width="5.875" style="8" customWidth="1"/>
    <col min="6618" max="6618" width="4.625" style="8" customWidth="1"/>
    <col min="6619" max="6625" width="5.375" style="8" customWidth="1"/>
    <col min="6626" max="6626" width="6.5" style="8" customWidth="1"/>
    <col min="6627" max="6627" width="5" style="8" customWidth="1"/>
    <col min="6628" max="6631" width="5.625" style="8" customWidth="1"/>
    <col min="6632" max="6868" width="9" style="8"/>
    <col min="6869" max="6869" width="2.75" style="8" customWidth="1"/>
    <col min="6870" max="6870" width="0.875" style="8" customWidth="1"/>
    <col min="6871" max="6871" width="1.875" style="8" customWidth="1"/>
    <col min="6872" max="6872" width="14.375" style="8" customWidth="1"/>
    <col min="6873" max="6873" width="5.875" style="8" customWidth="1"/>
    <col min="6874" max="6874" width="4.625" style="8" customWidth="1"/>
    <col min="6875" max="6881" width="5.375" style="8" customWidth="1"/>
    <col min="6882" max="6882" width="6.5" style="8" customWidth="1"/>
    <col min="6883" max="6883" width="5" style="8" customWidth="1"/>
    <col min="6884" max="6887" width="5.625" style="8" customWidth="1"/>
    <col min="6888" max="7124" width="9" style="8"/>
    <col min="7125" max="7125" width="2.75" style="8" customWidth="1"/>
    <col min="7126" max="7126" width="0.875" style="8" customWidth="1"/>
    <col min="7127" max="7127" width="1.875" style="8" customWidth="1"/>
    <col min="7128" max="7128" width="14.375" style="8" customWidth="1"/>
    <col min="7129" max="7129" width="5.875" style="8" customWidth="1"/>
    <col min="7130" max="7130" width="4.625" style="8" customWidth="1"/>
    <col min="7131" max="7137" width="5.375" style="8" customWidth="1"/>
    <col min="7138" max="7138" width="6.5" style="8" customWidth="1"/>
    <col min="7139" max="7139" width="5" style="8" customWidth="1"/>
    <col min="7140" max="7143" width="5.625" style="8" customWidth="1"/>
    <col min="7144" max="7380" width="9" style="8"/>
    <col min="7381" max="7381" width="2.75" style="8" customWidth="1"/>
    <col min="7382" max="7382" width="0.875" style="8" customWidth="1"/>
    <col min="7383" max="7383" width="1.875" style="8" customWidth="1"/>
    <col min="7384" max="7384" width="14.375" style="8" customWidth="1"/>
    <col min="7385" max="7385" width="5.875" style="8" customWidth="1"/>
    <col min="7386" max="7386" width="4.625" style="8" customWidth="1"/>
    <col min="7387" max="7393" width="5.375" style="8" customWidth="1"/>
    <col min="7394" max="7394" width="6.5" style="8" customWidth="1"/>
    <col min="7395" max="7395" width="5" style="8" customWidth="1"/>
    <col min="7396" max="7399" width="5.625" style="8" customWidth="1"/>
    <col min="7400" max="7636" width="9" style="8"/>
    <col min="7637" max="7637" width="2.75" style="8" customWidth="1"/>
    <col min="7638" max="7638" width="0.875" style="8" customWidth="1"/>
    <col min="7639" max="7639" width="1.875" style="8" customWidth="1"/>
    <col min="7640" max="7640" width="14.375" style="8" customWidth="1"/>
    <col min="7641" max="7641" width="5.875" style="8" customWidth="1"/>
    <col min="7642" max="7642" width="4.625" style="8" customWidth="1"/>
    <col min="7643" max="7649" width="5.375" style="8" customWidth="1"/>
    <col min="7650" max="7650" width="6.5" style="8" customWidth="1"/>
    <col min="7651" max="7651" width="5" style="8" customWidth="1"/>
    <col min="7652" max="7655" width="5.625" style="8" customWidth="1"/>
    <col min="7656" max="7892" width="9" style="8"/>
    <col min="7893" max="7893" width="2.75" style="8" customWidth="1"/>
    <col min="7894" max="7894" width="0.875" style="8" customWidth="1"/>
    <col min="7895" max="7895" width="1.875" style="8" customWidth="1"/>
    <col min="7896" max="7896" width="14.375" style="8" customWidth="1"/>
    <col min="7897" max="7897" width="5.875" style="8" customWidth="1"/>
    <col min="7898" max="7898" width="4.625" style="8" customWidth="1"/>
    <col min="7899" max="7905" width="5.375" style="8" customWidth="1"/>
    <col min="7906" max="7906" width="6.5" style="8" customWidth="1"/>
    <col min="7907" max="7907" width="5" style="8" customWidth="1"/>
    <col min="7908" max="7911" width="5.625" style="8" customWidth="1"/>
    <col min="7912" max="8148" width="9" style="8"/>
    <col min="8149" max="8149" width="2.75" style="8" customWidth="1"/>
    <col min="8150" max="8150" width="0.875" style="8" customWidth="1"/>
    <col min="8151" max="8151" width="1.875" style="8" customWidth="1"/>
    <col min="8152" max="8152" width="14.375" style="8" customWidth="1"/>
    <col min="8153" max="8153" width="5.875" style="8" customWidth="1"/>
    <col min="8154" max="8154" width="4.625" style="8" customWidth="1"/>
    <col min="8155" max="8161" width="5.375" style="8" customWidth="1"/>
    <col min="8162" max="8162" width="6.5" style="8" customWidth="1"/>
    <col min="8163" max="8163" width="5" style="8" customWidth="1"/>
    <col min="8164" max="8167" width="5.625" style="8" customWidth="1"/>
    <col min="8168" max="8404" width="9" style="8"/>
    <col min="8405" max="8405" width="2.75" style="8" customWidth="1"/>
    <col min="8406" max="8406" width="0.875" style="8" customWidth="1"/>
    <col min="8407" max="8407" width="1.875" style="8" customWidth="1"/>
    <col min="8408" max="8408" width="14.375" style="8" customWidth="1"/>
    <col min="8409" max="8409" width="5.875" style="8" customWidth="1"/>
    <col min="8410" max="8410" width="4.625" style="8" customWidth="1"/>
    <col min="8411" max="8417" width="5.375" style="8" customWidth="1"/>
    <col min="8418" max="8418" width="6.5" style="8" customWidth="1"/>
    <col min="8419" max="8419" width="5" style="8" customWidth="1"/>
    <col min="8420" max="8423" width="5.625" style="8" customWidth="1"/>
    <col min="8424" max="8660" width="9" style="8"/>
    <col min="8661" max="8661" width="2.75" style="8" customWidth="1"/>
    <col min="8662" max="8662" width="0.875" style="8" customWidth="1"/>
    <col min="8663" max="8663" width="1.875" style="8" customWidth="1"/>
    <col min="8664" max="8664" width="14.375" style="8" customWidth="1"/>
    <col min="8665" max="8665" width="5.875" style="8" customWidth="1"/>
    <col min="8666" max="8666" width="4.625" style="8" customWidth="1"/>
    <col min="8667" max="8673" width="5.375" style="8" customWidth="1"/>
    <col min="8674" max="8674" width="6.5" style="8" customWidth="1"/>
    <col min="8675" max="8675" width="5" style="8" customWidth="1"/>
    <col min="8676" max="8679" width="5.625" style="8" customWidth="1"/>
    <col min="8680" max="8916" width="9" style="8"/>
    <col min="8917" max="8917" width="2.75" style="8" customWidth="1"/>
    <col min="8918" max="8918" width="0.875" style="8" customWidth="1"/>
    <col min="8919" max="8919" width="1.875" style="8" customWidth="1"/>
    <col min="8920" max="8920" width="14.375" style="8" customWidth="1"/>
    <col min="8921" max="8921" width="5.875" style="8" customWidth="1"/>
    <col min="8922" max="8922" width="4.625" style="8" customWidth="1"/>
    <col min="8923" max="8929" width="5.375" style="8" customWidth="1"/>
    <col min="8930" max="8930" width="6.5" style="8" customWidth="1"/>
    <col min="8931" max="8931" width="5" style="8" customWidth="1"/>
    <col min="8932" max="8935" width="5.625" style="8" customWidth="1"/>
    <col min="8936" max="9172" width="9" style="8"/>
    <col min="9173" max="9173" width="2.75" style="8" customWidth="1"/>
    <col min="9174" max="9174" width="0.875" style="8" customWidth="1"/>
    <col min="9175" max="9175" width="1.875" style="8" customWidth="1"/>
    <col min="9176" max="9176" width="14.375" style="8" customWidth="1"/>
    <col min="9177" max="9177" width="5.875" style="8" customWidth="1"/>
    <col min="9178" max="9178" width="4.625" style="8" customWidth="1"/>
    <col min="9179" max="9185" width="5.375" style="8" customWidth="1"/>
    <col min="9186" max="9186" width="6.5" style="8" customWidth="1"/>
    <col min="9187" max="9187" width="5" style="8" customWidth="1"/>
    <col min="9188" max="9191" width="5.625" style="8" customWidth="1"/>
    <col min="9192" max="9428" width="9" style="8"/>
    <col min="9429" max="9429" width="2.75" style="8" customWidth="1"/>
    <col min="9430" max="9430" width="0.875" style="8" customWidth="1"/>
    <col min="9431" max="9431" width="1.875" style="8" customWidth="1"/>
    <col min="9432" max="9432" width="14.375" style="8" customWidth="1"/>
    <col min="9433" max="9433" width="5.875" style="8" customWidth="1"/>
    <col min="9434" max="9434" width="4.625" style="8" customWidth="1"/>
    <col min="9435" max="9441" width="5.375" style="8" customWidth="1"/>
    <col min="9442" max="9442" width="6.5" style="8" customWidth="1"/>
    <col min="9443" max="9443" width="5" style="8" customWidth="1"/>
    <col min="9444" max="9447" width="5.625" style="8" customWidth="1"/>
    <col min="9448" max="9684" width="9" style="8"/>
    <col min="9685" max="9685" width="2.75" style="8" customWidth="1"/>
    <col min="9686" max="9686" width="0.875" style="8" customWidth="1"/>
    <col min="9687" max="9687" width="1.875" style="8" customWidth="1"/>
    <col min="9688" max="9688" width="14.375" style="8" customWidth="1"/>
    <col min="9689" max="9689" width="5.875" style="8" customWidth="1"/>
    <col min="9690" max="9690" width="4.625" style="8" customWidth="1"/>
    <col min="9691" max="9697" width="5.375" style="8" customWidth="1"/>
    <col min="9698" max="9698" width="6.5" style="8" customWidth="1"/>
    <col min="9699" max="9699" width="5" style="8" customWidth="1"/>
    <col min="9700" max="9703" width="5.625" style="8" customWidth="1"/>
    <col min="9704" max="9940" width="9" style="8"/>
    <col min="9941" max="9941" width="2.75" style="8" customWidth="1"/>
    <col min="9942" max="9942" width="0.875" style="8" customWidth="1"/>
    <col min="9943" max="9943" width="1.875" style="8" customWidth="1"/>
    <col min="9944" max="9944" width="14.375" style="8" customWidth="1"/>
    <col min="9945" max="9945" width="5.875" style="8" customWidth="1"/>
    <col min="9946" max="9946" width="4.625" style="8" customWidth="1"/>
    <col min="9947" max="9953" width="5.375" style="8" customWidth="1"/>
    <col min="9954" max="9954" width="6.5" style="8" customWidth="1"/>
    <col min="9955" max="9955" width="5" style="8" customWidth="1"/>
    <col min="9956" max="9959" width="5.625" style="8" customWidth="1"/>
    <col min="9960" max="10196" width="9" style="8"/>
    <col min="10197" max="10197" width="2.75" style="8" customWidth="1"/>
    <col min="10198" max="10198" width="0.875" style="8" customWidth="1"/>
    <col min="10199" max="10199" width="1.875" style="8" customWidth="1"/>
    <col min="10200" max="10200" width="14.375" style="8" customWidth="1"/>
    <col min="10201" max="10201" width="5.875" style="8" customWidth="1"/>
    <col min="10202" max="10202" width="4.625" style="8" customWidth="1"/>
    <col min="10203" max="10209" width="5.375" style="8" customWidth="1"/>
    <col min="10210" max="10210" width="6.5" style="8" customWidth="1"/>
    <col min="10211" max="10211" width="5" style="8" customWidth="1"/>
    <col min="10212" max="10215" width="5.625" style="8" customWidth="1"/>
    <col min="10216" max="10452" width="9" style="8"/>
    <col min="10453" max="10453" width="2.75" style="8" customWidth="1"/>
    <col min="10454" max="10454" width="0.875" style="8" customWidth="1"/>
    <col min="10455" max="10455" width="1.875" style="8" customWidth="1"/>
    <col min="10456" max="10456" width="14.375" style="8" customWidth="1"/>
    <col min="10457" max="10457" width="5.875" style="8" customWidth="1"/>
    <col min="10458" max="10458" width="4.625" style="8" customWidth="1"/>
    <col min="10459" max="10465" width="5.375" style="8" customWidth="1"/>
    <col min="10466" max="10466" width="6.5" style="8" customWidth="1"/>
    <col min="10467" max="10467" width="5" style="8" customWidth="1"/>
    <col min="10468" max="10471" width="5.625" style="8" customWidth="1"/>
    <col min="10472" max="10708" width="9" style="8"/>
    <col min="10709" max="10709" width="2.75" style="8" customWidth="1"/>
    <col min="10710" max="10710" width="0.875" style="8" customWidth="1"/>
    <col min="10711" max="10711" width="1.875" style="8" customWidth="1"/>
    <col min="10712" max="10712" width="14.375" style="8" customWidth="1"/>
    <col min="10713" max="10713" width="5.875" style="8" customWidth="1"/>
    <col min="10714" max="10714" width="4.625" style="8" customWidth="1"/>
    <col min="10715" max="10721" width="5.375" style="8" customWidth="1"/>
    <col min="10722" max="10722" width="6.5" style="8" customWidth="1"/>
    <col min="10723" max="10723" width="5" style="8" customWidth="1"/>
    <col min="10724" max="10727" width="5.625" style="8" customWidth="1"/>
    <col min="10728" max="10964" width="9" style="8"/>
    <col min="10965" max="10965" width="2.75" style="8" customWidth="1"/>
    <col min="10966" max="10966" width="0.875" style="8" customWidth="1"/>
    <col min="10967" max="10967" width="1.875" style="8" customWidth="1"/>
    <col min="10968" max="10968" width="14.375" style="8" customWidth="1"/>
    <col min="10969" max="10969" width="5.875" style="8" customWidth="1"/>
    <col min="10970" max="10970" width="4.625" style="8" customWidth="1"/>
    <col min="10971" max="10977" width="5.375" style="8" customWidth="1"/>
    <col min="10978" max="10978" width="6.5" style="8" customWidth="1"/>
    <col min="10979" max="10979" width="5" style="8" customWidth="1"/>
    <col min="10980" max="10983" width="5.625" style="8" customWidth="1"/>
    <col min="10984" max="11220" width="9" style="8"/>
    <col min="11221" max="11221" width="2.75" style="8" customWidth="1"/>
    <col min="11222" max="11222" width="0.875" style="8" customWidth="1"/>
    <col min="11223" max="11223" width="1.875" style="8" customWidth="1"/>
    <col min="11224" max="11224" width="14.375" style="8" customWidth="1"/>
    <col min="11225" max="11225" width="5.875" style="8" customWidth="1"/>
    <col min="11226" max="11226" width="4.625" style="8" customWidth="1"/>
    <col min="11227" max="11233" width="5.375" style="8" customWidth="1"/>
    <col min="11234" max="11234" width="6.5" style="8" customWidth="1"/>
    <col min="11235" max="11235" width="5" style="8" customWidth="1"/>
    <col min="11236" max="11239" width="5.625" style="8" customWidth="1"/>
    <col min="11240" max="11476" width="9" style="8"/>
    <col min="11477" max="11477" width="2.75" style="8" customWidth="1"/>
    <col min="11478" max="11478" width="0.875" style="8" customWidth="1"/>
    <col min="11479" max="11479" width="1.875" style="8" customWidth="1"/>
    <col min="11480" max="11480" width="14.375" style="8" customWidth="1"/>
    <col min="11481" max="11481" width="5.875" style="8" customWidth="1"/>
    <col min="11482" max="11482" width="4.625" style="8" customWidth="1"/>
    <col min="11483" max="11489" width="5.375" style="8" customWidth="1"/>
    <col min="11490" max="11490" width="6.5" style="8" customWidth="1"/>
    <col min="11491" max="11491" width="5" style="8" customWidth="1"/>
    <col min="11492" max="11495" width="5.625" style="8" customWidth="1"/>
    <col min="11496" max="11732" width="9" style="8"/>
    <col min="11733" max="11733" width="2.75" style="8" customWidth="1"/>
    <col min="11734" max="11734" width="0.875" style="8" customWidth="1"/>
    <col min="11735" max="11735" width="1.875" style="8" customWidth="1"/>
    <col min="11736" max="11736" width="14.375" style="8" customWidth="1"/>
    <col min="11737" max="11737" width="5.875" style="8" customWidth="1"/>
    <col min="11738" max="11738" width="4.625" style="8" customWidth="1"/>
    <col min="11739" max="11745" width="5.375" style="8" customWidth="1"/>
    <col min="11746" max="11746" width="6.5" style="8" customWidth="1"/>
    <col min="11747" max="11747" width="5" style="8" customWidth="1"/>
    <col min="11748" max="11751" width="5.625" style="8" customWidth="1"/>
    <col min="11752" max="11988" width="9" style="8"/>
    <col min="11989" max="11989" width="2.75" style="8" customWidth="1"/>
    <col min="11990" max="11990" width="0.875" style="8" customWidth="1"/>
    <col min="11991" max="11991" width="1.875" style="8" customWidth="1"/>
    <col min="11992" max="11992" width="14.375" style="8" customWidth="1"/>
    <col min="11993" max="11993" width="5.875" style="8" customWidth="1"/>
    <col min="11994" max="11994" width="4.625" style="8" customWidth="1"/>
    <col min="11995" max="12001" width="5.375" style="8" customWidth="1"/>
    <col min="12002" max="12002" width="6.5" style="8" customWidth="1"/>
    <col min="12003" max="12003" width="5" style="8" customWidth="1"/>
    <col min="12004" max="12007" width="5.625" style="8" customWidth="1"/>
    <col min="12008" max="12244" width="9" style="8"/>
    <col min="12245" max="12245" width="2.75" style="8" customWidth="1"/>
    <col min="12246" max="12246" width="0.875" style="8" customWidth="1"/>
    <col min="12247" max="12247" width="1.875" style="8" customWidth="1"/>
    <col min="12248" max="12248" width="14.375" style="8" customWidth="1"/>
    <col min="12249" max="12249" width="5.875" style="8" customWidth="1"/>
    <col min="12250" max="12250" width="4.625" style="8" customWidth="1"/>
    <col min="12251" max="12257" width="5.375" style="8" customWidth="1"/>
    <col min="12258" max="12258" width="6.5" style="8" customWidth="1"/>
    <col min="12259" max="12259" width="5" style="8" customWidth="1"/>
    <col min="12260" max="12263" width="5.625" style="8" customWidth="1"/>
    <col min="12264" max="12500" width="9" style="8"/>
    <col min="12501" max="12501" width="2.75" style="8" customWidth="1"/>
    <col min="12502" max="12502" width="0.875" style="8" customWidth="1"/>
    <col min="12503" max="12503" width="1.875" style="8" customWidth="1"/>
    <col min="12504" max="12504" width="14.375" style="8" customWidth="1"/>
    <col min="12505" max="12505" width="5.875" style="8" customWidth="1"/>
    <col min="12506" max="12506" width="4.625" style="8" customWidth="1"/>
    <col min="12507" max="12513" width="5.375" style="8" customWidth="1"/>
    <col min="12514" max="12514" width="6.5" style="8" customWidth="1"/>
    <col min="12515" max="12515" width="5" style="8" customWidth="1"/>
    <col min="12516" max="12519" width="5.625" style="8" customWidth="1"/>
    <col min="12520" max="12756" width="9" style="8"/>
    <col min="12757" max="12757" width="2.75" style="8" customWidth="1"/>
    <col min="12758" max="12758" width="0.875" style="8" customWidth="1"/>
    <col min="12759" max="12759" width="1.875" style="8" customWidth="1"/>
    <col min="12760" max="12760" width="14.375" style="8" customWidth="1"/>
    <col min="12761" max="12761" width="5.875" style="8" customWidth="1"/>
    <col min="12762" max="12762" width="4.625" style="8" customWidth="1"/>
    <col min="12763" max="12769" width="5.375" style="8" customWidth="1"/>
    <col min="12770" max="12770" width="6.5" style="8" customWidth="1"/>
    <col min="12771" max="12771" width="5" style="8" customWidth="1"/>
    <col min="12772" max="12775" width="5.625" style="8" customWidth="1"/>
    <col min="12776" max="13012" width="9" style="8"/>
    <col min="13013" max="13013" width="2.75" style="8" customWidth="1"/>
    <col min="13014" max="13014" width="0.875" style="8" customWidth="1"/>
    <col min="13015" max="13015" width="1.875" style="8" customWidth="1"/>
    <col min="13016" max="13016" width="14.375" style="8" customWidth="1"/>
    <col min="13017" max="13017" width="5.875" style="8" customWidth="1"/>
    <col min="13018" max="13018" width="4.625" style="8" customWidth="1"/>
    <col min="13019" max="13025" width="5.375" style="8" customWidth="1"/>
    <col min="13026" max="13026" width="6.5" style="8" customWidth="1"/>
    <col min="13027" max="13027" width="5" style="8" customWidth="1"/>
    <col min="13028" max="13031" width="5.625" style="8" customWidth="1"/>
    <col min="13032" max="13268" width="9" style="8"/>
    <col min="13269" max="13269" width="2.75" style="8" customWidth="1"/>
    <col min="13270" max="13270" width="0.875" style="8" customWidth="1"/>
    <col min="13271" max="13271" width="1.875" style="8" customWidth="1"/>
    <col min="13272" max="13272" width="14.375" style="8" customWidth="1"/>
    <col min="13273" max="13273" width="5.875" style="8" customWidth="1"/>
    <col min="13274" max="13274" width="4.625" style="8" customWidth="1"/>
    <col min="13275" max="13281" width="5.375" style="8" customWidth="1"/>
    <col min="13282" max="13282" width="6.5" style="8" customWidth="1"/>
    <col min="13283" max="13283" width="5" style="8" customWidth="1"/>
    <col min="13284" max="13287" width="5.625" style="8" customWidth="1"/>
    <col min="13288" max="13524" width="9" style="8"/>
    <col min="13525" max="13525" width="2.75" style="8" customWidth="1"/>
    <col min="13526" max="13526" width="0.875" style="8" customWidth="1"/>
    <col min="13527" max="13527" width="1.875" style="8" customWidth="1"/>
    <col min="13528" max="13528" width="14.375" style="8" customWidth="1"/>
    <col min="13529" max="13529" width="5.875" style="8" customWidth="1"/>
    <col min="13530" max="13530" width="4.625" style="8" customWidth="1"/>
    <col min="13531" max="13537" width="5.375" style="8" customWidth="1"/>
    <col min="13538" max="13538" width="6.5" style="8" customWidth="1"/>
    <col min="13539" max="13539" width="5" style="8" customWidth="1"/>
    <col min="13540" max="13543" width="5.625" style="8" customWidth="1"/>
    <col min="13544" max="13780" width="9" style="8"/>
    <col min="13781" max="13781" width="2.75" style="8" customWidth="1"/>
    <col min="13782" max="13782" width="0.875" style="8" customWidth="1"/>
    <col min="13783" max="13783" width="1.875" style="8" customWidth="1"/>
    <col min="13784" max="13784" width="14.375" style="8" customWidth="1"/>
    <col min="13785" max="13785" width="5.875" style="8" customWidth="1"/>
    <col min="13786" max="13786" width="4.625" style="8" customWidth="1"/>
    <col min="13787" max="13793" width="5.375" style="8" customWidth="1"/>
    <col min="13794" max="13794" width="6.5" style="8" customWidth="1"/>
    <col min="13795" max="13795" width="5" style="8" customWidth="1"/>
    <col min="13796" max="13799" width="5.625" style="8" customWidth="1"/>
    <col min="13800" max="14036" width="9" style="8"/>
    <col min="14037" max="14037" width="2.75" style="8" customWidth="1"/>
    <col min="14038" max="14038" width="0.875" style="8" customWidth="1"/>
    <col min="14039" max="14039" width="1.875" style="8" customWidth="1"/>
    <col min="14040" max="14040" width="14.375" style="8" customWidth="1"/>
    <col min="14041" max="14041" width="5.875" style="8" customWidth="1"/>
    <col min="14042" max="14042" width="4.625" style="8" customWidth="1"/>
    <col min="14043" max="14049" width="5.375" style="8" customWidth="1"/>
    <col min="14050" max="14050" width="6.5" style="8" customWidth="1"/>
    <col min="14051" max="14051" width="5" style="8" customWidth="1"/>
    <col min="14052" max="14055" width="5.625" style="8" customWidth="1"/>
    <col min="14056" max="14292" width="9" style="8"/>
    <col min="14293" max="14293" width="2.75" style="8" customWidth="1"/>
    <col min="14294" max="14294" width="0.875" style="8" customWidth="1"/>
    <col min="14295" max="14295" width="1.875" style="8" customWidth="1"/>
    <col min="14296" max="14296" width="14.375" style="8" customWidth="1"/>
    <col min="14297" max="14297" width="5.875" style="8" customWidth="1"/>
    <col min="14298" max="14298" width="4.625" style="8" customWidth="1"/>
    <col min="14299" max="14305" width="5.375" style="8" customWidth="1"/>
    <col min="14306" max="14306" width="6.5" style="8" customWidth="1"/>
    <col min="14307" max="14307" width="5" style="8" customWidth="1"/>
    <col min="14308" max="14311" width="5.625" style="8" customWidth="1"/>
    <col min="14312" max="14548" width="9" style="8"/>
    <col min="14549" max="14549" width="2.75" style="8" customWidth="1"/>
    <col min="14550" max="14550" width="0.875" style="8" customWidth="1"/>
    <col min="14551" max="14551" width="1.875" style="8" customWidth="1"/>
    <col min="14552" max="14552" width="14.375" style="8" customWidth="1"/>
    <col min="14553" max="14553" width="5.875" style="8" customWidth="1"/>
    <col min="14554" max="14554" width="4.625" style="8" customWidth="1"/>
    <col min="14555" max="14561" width="5.375" style="8" customWidth="1"/>
    <col min="14562" max="14562" width="6.5" style="8" customWidth="1"/>
    <col min="14563" max="14563" width="5" style="8" customWidth="1"/>
    <col min="14564" max="14567" width="5.625" style="8" customWidth="1"/>
    <col min="14568" max="14804" width="9" style="8"/>
    <col min="14805" max="14805" width="2.75" style="8" customWidth="1"/>
    <col min="14806" max="14806" width="0.875" style="8" customWidth="1"/>
    <col min="14807" max="14807" width="1.875" style="8" customWidth="1"/>
    <col min="14808" max="14808" width="14.375" style="8" customWidth="1"/>
    <col min="14809" max="14809" width="5.875" style="8" customWidth="1"/>
    <col min="14810" max="14810" width="4.625" style="8" customWidth="1"/>
    <col min="14811" max="14817" width="5.375" style="8" customWidth="1"/>
    <col min="14818" max="14818" width="6.5" style="8" customWidth="1"/>
    <col min="14819" max="14819" width="5" style="8" customWidth="1"/>
    <col min="14820" max="14823" width="5.625" style="8" customWidth="1"/>
    <col min="14824" max="15060" width="9" style="8"/>
    <col min="15061" max="15061" width="2.75" style="8" customWidth="1"/>
    <col min="15062" max="15062" width="0.875" style="8" customWidth="1"/>
    <col min="15063" max="15063" width="1.875" style="8" customWidth="1"/>
    <col min="15064" max="15064" width="14.375" style="8" customWidth="1"/>
    <col min="15065" max="15065" width="5.875" style="8" customWidth="1"/>
    <col min="15066" max="15066" width="4.625" style="8" customWidth="1"/>
    <col min="15067" max="15073" width="5.375" style="8" customWidth="1"/>
    <col min="15074" max="15074" width="6.5" style="8" customWidth="1"/>
    <col min="15075" max="15075" width="5" style="8" customWidth="1"/>
    <col min="15076" max="15079" width="5.625" style="8" customWidth="1"/>
    <col min="15080" max="15316" width="9" style="8"/>
    <col min="15317" max="15317" width="2.75" style="8" customWidth="1"/>
    <col min="15318" max="15318" width="0.875" style="8" customWidth="1"/>
    <col min="15319" max="15319" width="1.875" style="8" customWidth="1"/>
    <col min="15320" max="15320" width="14.375" style="8" customWidth="1"/>
    <col min="15321" max="15321" width="5.875" style="8" customWidth="1"/>
    <col min="15322" max="15322" width="4.625" style="8" customWidth="1"/>
    <col min="15323" max="15329" width="5.375" style="8" customWidth="1"/>
    <col min="15330" max="15330" width="6.5" style="8" customWidth="1"/>
    <col min="15331" max="15331" width="5" style="8" customWidth="1"/>
    <col min="15332" max="15335" width="5.625" style="8" customWidth="1"/>
    <col min="15336" max="15572" width="9" style="8"/>
    <col min="15573" max="15573" width="2.75" style="8" customWidth="1"/>
    <col min="15574" max="15574" width="0.875" style="8" customWidth="1"/>
    <col min="15575" max="15575" width="1.875" style="8" customWidth="1"/>
    <col min="15576" max="15576" width="14.375" style="8" customWidth="1"/>
    <col min="15577" max="15577" width="5.875" style="8" customWidth="1"/>
    <col min="15578" max="15578" width="4.625" style="8" customWidth="1"/>
    <col min="15579" max="15585" width="5.375" style="8" customWidth="1"/>
    <col min="15586" max="15586" width="6.5" style="8" customWidth="1"/>
    <col min="15587" max="15587" width="5" style="8" customWidth="1"/>
    <col min="15588" max="15591" width="5.625" style="8" customWidth="1"/>
    <col min="15592" max="15828" width="9" style="8"/>
    <col min="15829" max="15829" width="2.75" style="8" customWidth="1"/>
    <col min="15830" max="15830" width="0.875" style="8" customWidth="1"/>
    <col min="15831" max="15831" width="1.875" style="8" customWidth="1"/>
    <col min="15832" max="15832" width="14.375" style="8" customWidth="1"/>
    <col min="15833" max="15833" width="5.875" style="8" customWidth="1"/>
    <col min="15834" max="15834" width="4.625" style="8" customWidth="1"/>
    <col min="15835" max="15841" width="5.375" style="8" customWidth="1"/>
    <col min="15842" max="15842" width="6.5" style="8" customWidth="1"/>
    <col min="15843" max="15843" width="5" style="8" customWidth="1"/>
    <col min="15844" max="15847" width="5.625" style="8" customWidth="1"/>
    <col min="15848" max="16084" width="9" style="8"/>
    <col min="16085" max="16085" width="2.75" style="8" customWidth="1"/>
    <col min="16086" max="16086" width="0.875" style="8" customWidth="1"/>
    <col min="16087" max="16087" width="1.875" style="8" customWidth="1"/>
    <col min="16088" max="16088" width="14.375" style="8" customWidth="1"/>
    <col min="16089" max="16089" width="5.875" style="8" customWidth="1"/>
    <col min="16090" max="16090" width="4.625" style="8" customWidth="1"/>
    <col min="16091" max="16097" width="5.375" style="8" customWidth="1"/>
    <col min="16098" max="16098" width="6.5" style="8" customWidth="1"/>
    <col min="16099" max="16099" width="5" style="8" customWidth="1"/>
    <col min="16100" max="16103" width="5.625" style="8" customWidth="1"/>
    <col min="16104" max="16384" width="9" style="8"/>
  </cols>
  <sheetData>
    <row r="1" spans="1:21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 t="s">
        <v>1</v>
      </c>
    </row>
    <row r="2" spans="1:21" s="15" customFormat="1" ht="18" customHeight="1">
      <c r="A2" s="9"/>
      <c r="B2" s="10"/>
      <c r="C2" s="11"/>
      <c r="D2" s="12"/>
      <c r="E2" s="13"/>
      <c r="F2" s="13"/>
      <c r="G2" s="13"/>
      <c r="H2" s="13"/>
      <c r="I2" s="13"/>
      <c r="J2" s="12"/>
      <c r="K2" s="12"/>
      <c r="L2" s="12"/>
      <c r="M2" s="12"/>
      <c r="N2" s="12"/>
      <c r="O2" s="12"/>
      <c r="P2" s="13"/>
      <c r="Q2" s="13"/>
      <c r="R2" s="13"/>
      <c r="S2" s="13"/>
      <c r="T2" s="13"/>
      <c r="U2" s="14"/>
    </row>
    <row r="3" spans="1:21" s="18" customFormat="1" ht="21" customHeight="1">
      <c r="A3" s="16"/>
      <c r="B3" s="16"/>
      <c r="C3" s="17"/>
      <c r="F3" s="17" t="s">
        <v>2</v>
      </c>
      <c r="G3" s="19"/>
      <c r="H3" s="19"/>
      <c r="I3" s="19"/>
      <c r="J3" s="19"/>
      <c r="K3" s="19"/>
      <c r="L3" s="19"/>
      <c r="M3" s="19"/>
      <c r="N3" s="19"/>
      <c r="O3" s="17"/>
      <c r="P3" s="17"/>
      <c r="Q3" s="17"/>
      <c r="R3" s="20"/>
      <c r="S3" s="20"/>
      <c r="T3" s="20"/>
      <c r="U3" s="21"/>
    </row>
    <row r="4" spans="1:21" s="18" customFormat="1" ht="21" customHeight="1">
      <c r="A4" s="16"/>
      <c r="B4" s="16"/>
      <c r="C4" s="17"/>
      <c r="D4" s="17"/>
      <c r="F4" s="19"/>
      <c r="G4" s="19"/>
      <c r="H4" s="19"/>
      <c r="I4" s="19"/>
      <c r="J4" s="19"/>
      <c r="K4" s="22" t="s">
        <v>3</v>
      </c>
      <c r="L4" s="23" t="s">
        <v>4</v>
      </c>
      <c r="N4" s="19"/>
      <c r="O4" s="17"/>
      <c r="P4" s="17"/>
      <c r="Q4" s="17"/>
      <c r="R4" s="20"/>
      <c r="S4" s="20"/>
      <c r="T4" s="20"/>
      <c r="U4" s="21"/>
    </row>
    <row r="5" spans="1:21" s="18" customFormat="1" ht="21" customHeight="1">
      <c r="A5" s="21"/>
      <c r="B5" s="21"/>
      <c r="C5" s="21"/>
      <c r="D5" s="24"/>
      <c r="F5" s="24"/>
      <c r="G5" s="21"/>
      <c r="H5" s="24" t="s">
        <v>5</v>
      </c>
      <c r="I5" s="21"/>
      <c r="J5" s="21"/>
      <c r="K5" s="21"/>
      <c r="L5" s="21"/>
      <c r="M5" s="21"/>
      <c r="N5" s="25"/>
      <c r="O5" s="21"/>
      <c r="P5" s="21"/>
      <c r="Q5" s="21"/>
      <c r="U5" s="21"/>
    </row>
    <row r="6" spans="1:21" s="18" customFormat="1" ht="21" customHeight="1">
      <c r="A6" s="21"/>
      <c r="B6" s="21"/>
      <c r="C6" s="21"/>
      <c r="D6" s="24"/>
      <c r="F6" s="24"/>
      <c r="G6" s="21"/>
      <c r="H6" s="21"/>
      <c r="I6" s="21"/>
      <c r="J6" s="21"/>
      <c r="K6" s="21"/>
      <c r="L6" s="21"/>
      <c r="M6" s="21"/>
      <c r="N6" s="25"/>
      <c r="O6" s="21"/>
      <c r="P6" s="21"/>
      <c r="Q6" s="21"/>
      <c r="U6" s="21"/>
    </row>
    <row r="7" spans="1:21" ht="15" customHeight="1" thickBot="1">
      <c r="A7" s="26"/>
      <c r="B7" s="26"/>
      <c r="C7" s="26"/>
      <c r="D7" s="27"/>
      <c r="E7" s="27"/>
      <c r="F7" s="27"/>
      <c r="G7" s="26"/>
      <c r="H7" s="26"/>
      <c r="I7" s="26"/>
      <c r="J7" s="26"/>
      <c r="K7" s="26"/>
      <c r="L7" s="26"/>
      <c r="M7" s="26"/>
      <c r="N7" s="28"/>
      <c r="O7" s="29"/>
      <c r="P7" s="29"/>
      <c r="Q7" s="30"/>
      <c r="R7" s="8"/>
      <c r="S7" s="8"/>
      <c r="T7" s="30"/>
      <c r="U7" s="31" t="s">
        <v>6</v>
      </c>
    </row>
    <row r="8" spans="1:21" ht="15" customHeight="1">
      <c r="A8" s="32" t="s">
        <v>7</v>
      </c>
      <c r="B8" s="32"/>
      <c r="C8" s="32"/>
      <c r="D8" s="33"/>
      <c r="E8" s="34" t="s">
        <v>8</v>
      </c>
      <c r="F8" s="35" t="s">
        <v>9</v>
      </c>
      <c r="G8" s="36"/>
      <c r="H8" s="36"/>
      <c r="I8" s="36"/>
      <c r="J8" s="36"/>
      <c r="K8" s="36"/>
      <c r="L8" s="36"/>
      <c r="M8" s="36"/>
      <c r="N8" s="37"/>
      <c r="O8" s="38" t="s">
        <v>10</v>
      </c>
      <c r="P8" s="32"/>
      <c r="Q8" s="32"/>
      <c r="R8" s="32"/>
      <c r="S8" s="32"/>
      <c r="T8" s="33"/>
      <c r="U8" s="38" t="s">
        <v>11</v>
      </c>
    </row>
    <row r="9" spans="1:21" ht="15" customHeight="1">
      <c r="A9" s="39"/>
      <c r="B9" s="39"/>
      <c r="C9" s="39"/>
      <c r="D9" s="40"/>
      <c r="E9" s="41"/>
      <c r="F9" s="41" t="s">
        <v>12</v>
      </c>
      <c r="G9" s="42">
        <v>0.25</v>
      </c>
      <c r="H9" s="43" t="s">
        <v>13</v>
      </c>
      <c r="I9" s="42">
        <v>0.3</v>
      </c>
      <c r="J9" s="44" t="s">
        <v>14</v>
      </c>
      <c r="K9" s="42">
        <v>0.35</v>
      </c>
      <c r="L9" s="44" t="s">
        <v>15</v>
      </c>
      <c r="M9" s="44" t="s">
        <v>16</v>
      </c>
      <c r="N9" s="45" t="s">
        <v>17</v>
      </c>
      <c r="O9" s="46" t="s">
        <v>12</v>
      </c>
      <c r="P9" s="47" t="s">
        <v>18</v>
      </c>
      <c r="Q9" s="48"/>
      <c r="R9" s="49"/>
      <c r="S9" s="50" t="s">
        <v>19</v>
      </c>
      <c r="T9" s="50" t="s">
        <v>20</v>
      </c>
      <c r="U9" s="51"/>
    </row>
    <row r="10" spans="1:21" ht="69.95" customHeight="1">
      <c r="A10" s="52"/>
      <c r="B10" s="52"/>
      <c r="C10" s="52"/>
      <c r="D10" s="53"/>
      <c r="E10" s="54"/>
      <c r="F10" s="54"/>
      <c r="G10" s="55"/>
      <c r="H10" s="56"/>
      <c r="I10" s="55"/>
      <c r="J10" s="57"/>
      <c r="K10" s="55"/>
      <c r="L10" s="57"/>
      <c r="M10" s="57"/>
      <c r="N10" s="58"/>
      <c r="O10" s="56"/>
      <c r="P10" s="59" t="s">
        <v>21</v>
      </c>
      <c r="Q10" s="60" t="s">
        <v>22</v>
      </c>
      <c r="R10" s="61" t="s">
        <v>23</v>
      </c>
      <c r="S10" s="62"/>
      <c r="T10" s="62"/>
      <c r="U10" s="63"/>
    </row>
    <row r="11" spans="1:21" hidden="1">
      <c r="A11" s="64"/>
      <c r="B11" s="64"/>
      <c r="C11" s="64"/>
      <c r="D11" s="65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7"/>
      <c r="P11" s="67"/>
      <c r="Q11" s="67"/>
      <c r="R11" s="67"/>
      <c r="S11" s="67"/>
      <c r="T11" s="67"/>
      <c r="U11" s="64"/>
    </row>
    <row r="12" spans="1:21" hidden="1">
      <c r="A12" s="68"/>
      <c r="B12" s="68"/>
      <c r="C12" s="68"/>
      <c r="D12" s="69"/>
      <c r="E12" s="70"/>
      <c r="F12" s="70"/>
      <c r="G12" s="71"/>
      <c r="H12" s="39"/>
      <c r="I12" s="71"/>
      <c r="J12" s="72"/>
      <c r="K12" s="71"/>
      <c r="L12" s="72"/>
      <c r="M12" s="72"/>
      <c r="N12" s="73"/>
      <c r="O12" s="39"/>
      <c r="P12" s="74"/>
      <c r="Q12" s="74"/>
      <c r="R12" s="74"/>
      <c r="S12" s="75"/>
      <c r="T12" s="76"/>
      <c r="U12" s="68"/>
    </row>
    <row r="13" spans="1:21" ht="3" customHeight="1">
      <c r="A13" s="68"/>
      <c r="B13" s="68"/>
      <c r="C13" s="68"/>
      <c r="D13" s="69"/>
      <c r="E13" s="70"/>
      <c r="F13" s="70"/>
      <c r="G13" s="71"/>
      <c r="H13" s="39"/>
      <c r="I13" s="71"/>
      <c r="J13" s="72"/>
      <c r="K13" s="71"/>
      <c r="L13" s="72"/>
      <c r="M13" s="72"/>
      <c r="N13" s="73"/>
      <c r="O13" s="39"/>
      <c r="P13" s="77"/>
      <c r="Q13" s="78"/>
      <c r="R13" s="78"/>
      <c r="S13" s="75"/>
      <c r="T13" s="76"/>
      <c r="U13" s="68"/>
    </row>
    <row r="14" spans="1:21" ht="15.95" customHeight="1">
      <c r="A14" s="79">
        <v>1</v>
      </c>
      <c r="B14" s="79"/>
      <c r="C14" s="80" t="s">
        <v>24</v>
      </c>
      <c r="D14" s="81"/>
      <c r="E14" s="82">
        <v>160</v>
      </c>
      <c r="F14" s="83">
        <v>142</v>
      </c>
      <c r="G14" s="83">
        <v>50</v>
      </c>
      <c r="H14" s="83">
        <v>17</v>
      </c>
      <c r="I14" s="83">
        <v>71</v>
      </c>
      <c r="J14" s="83">
        <v>2</v>
      </c>
      <c r="K14" s="83">
        <v>1</v>
      </c>
      <c r="L14" s="83">
        <v>1</v>
      </c>
      <c r="M14" s="83" t="s">
        <v>25</v>
      </c>
      <c r="N14" s="84">
        <v>28</v>
      </c>
      <c r="O14" s="83">
        <v>19</v>
      </c>
      <c r="P14" s="83">
        <v>9</v>
      </c>
      <c r="Q14" s="83">
        <v>3</v>
      </c>
      <c r="R14" s="83">
        <v>7</v>
      </c>
      <c r="S14" s="83">
        <v>28.3</v>
      </c>
      <c r="T14" s="83">
        <v>36.299999999999997</v>
      </c>
      <c r="U14" s="85" t="s">
        <v>26</v>
      </c>
    </row>
    <row r="15" spans="1:21" ht="15.95" customHeight="1">
      <c r="A15" s="86">
        <v>2</v>
      </c>
      <c r="B15" s="79"/>
      <c r="C15" s="87" t="s">
        <v>27</v>
      </c>
      <c r="D15" s="88"/>
      <c r="E15" s="89">
        <v>2</v>
      </c>
      <c r="F15" s="90">
        <v>2</v>
      </c>
      <c r="G15" s="90" t="s">
        <v>28</v>
      </c>
      <c r="H15" s="90" t="s">
        <v>28</v>
      </c>
      <c r="I15" s="90">
        <v>2</v>
      </c>
      <c r="J15" s="90" t="s">
        <v>28</v>
      </c>
      <c r="K15" s="90" t="s">
        <v>28</v>
      </c>
      <c r="L15" s="90" t="s">
        <v>28</v>
      </c>
      <c r="M15" s="90" t="s">
        <v>28</v>
      </c>
      <c r="N15" s="91">
        <v>30</v>
      </c>
      <c r="O15" s="90" t="s">
        <v>28</v>
      </c>
      <c r="P15" s="90" t="s">
        <v>28</v>
      </c>
      <c r="Q15" s="90" t="s">
        <v>28</v>
      </c>
      <c r="R15" s="90" t="s">
        <v>28</v>
      </c>
      <c r="S15" s="92" t="s">
        <v>28</v>
      </c>
      <c r="T15" s="91" t="s">
        <v>28</v>
      </c>
      <c r="U15" s="93" t="s">
        <v>29</v>
      </c>
    </row>
    <row r="16" spans="1:21" ht="15.95" customHeight="1">
      <c r="A16" s="79">
        <v>3</v>
      </c>
      <c r="B16" s="86"/>
      <c r="C16" s="80" t="s">
        <v>30</v>
      </c>
      <c r="D16" s="88"/>
      <c r="E16" s="94">
        <v>92</v>
      </c>
      <c r="F16" s="83">
        <v>77</v>
      </c>
      <c r="G16" s="83">
        <v>13</v>
      </c>
      <c r="H16" s="83">
        <v>7</v>
      </c>
      <c r="I16" s="83">
        <v>54</v>
      </c>
      <c r="J16" s="83">
        <v>1</v>
      </c>
      <c r="K16" s="83">
        <v>1</v>
      </c>
      <c r="L16" s="83">
        <v>1</v>
      </c>
      <c r="M16" s="83" t="s">
        <v>25</v>
      </c>
      <c r="N16" s="84">
        <v>29.1</v>
      </c>
      <c r="O16" s="83">
        <v>16</v>
      </c>
      <c r="P16" s="83">
        <v>9</v>
      </c>
      <c r="Q16" s="83">
        <v>2</v>
      </c>
      <c r="R16" s="83">
        <v>5</v>
      </c>
      <c r="S16" s="83">
        <v>28.9</v>
      </c>
      <c r="T16" s="83">
        <v>36.200000000000003</v>
      </c>
      <c r="U16" s="85" t="s">
        <v>31</v>
      </c>
    </row>
    <row r="17" spans="1:21" ht="15.95" customHeight="1">
      <c r="A17" s="86">
        <v>4</v>
      </c>
      <c r="B17" s="79"/>
      <c r="C17" s="87"/>
      <c r="D17" s="88" t="s">
        <v>32</v>
      </c>
      <c r="E17" s="90">
        <v>10</v>
      </c>
      <c r="F17" s="90">
        <v>8</v>
      </c>
      <c r="G17" s="90">
        <v>2</v>
      </c>
      <c r="H17" s="90" t="s">
        <v>28</v>
      </c>
      <c r="I17" s="90">
        <v>6</v>
      </c>
      <c r="J17" s="90" t="s">
        <v>28</v>
      </c>
      <c r="K17" s="90" t="s">
        <v>28</v>
      </c>
      <c r="L17" s="90" t="s">
        <v>28</v>
      </c>
      <c r="M17" s="90" t="s">
        <v>28</v>
      </c>
      <c r="N17" s="91">
        <v>28.8</v>
      </c>
      <c r="O17" s="90">
        <v>2</v>
      </c>
      <c r="P17" s="90">
        <v>1</v>
      </c>
      <c r="Q17" s="90" t="s">
        <v>28</v>
      </c>
      <c r="R17" s="90">
        <v>1</v>
      </c>
      <c r="S17" s="92">
        <v>29</v>
      </c>
      <c r="T17" s="91">
        <v>36.5</v>
      </c>
      <c r="U17" s="95">
        <v>4</v>
      </c>
    </row>
    <row r="18" spans="1:21" ht="15.95" customHeight="1">
      <c r="A18" s="86">
        <v>5</v>
      </c>
      <c r="B18" s="86"/>
      <c r="C18" s="87"/>
      <c r="D18" s="88" t="s">
        <v>33</v>
      </c>
      <c r="E18" s="90">
        <v>3</v>
      </c>
      <c r="F18" s="90">
        <v>2</v>
      </c>
      <c r="G18" s="90">
        <v>1</v>
      </c>
      <c r="H18" s="90" t="s">
        <v>28</v>
      </c>
      <c r="I18" s="90">
        <v>1</v>
      </c>
      <c r="J18" s="90" t="s">
        <v>28</v>
      </c>
      <c r="K18" s="90" t="s">
        <v>28</v>
      </c>
      <c r="L18" s="90" t="s">
        <v>28</v>
      </c>
      <c r="M18" s="90" t="s">
        <v>28</v>
      </c>
      <c r="N18" s="91">
        <v>27.5</v>
      </c>
      <c r="O18" s="90">
        <v>1</v>
      </c>
      <c r="P18" s="90" t="s">
        <v>34</v>
      </c>
      <c r="Q18" s="90" t="s">
        <v>35</v>
      </c>
      <c r="R18" s="90" t="s">
        <v>35</v>
      </c>
      <c r="S18" s="92" t="s">
        <v>35</v>
      </c>
      <c r="T18" s="91" t="s">
        <v>35</v>
      </c>
      <c r="U18" s="95">
        <v>5</v>
      </c>
    </row>
    <row r="19" spans="1:21" ht="15.95" customHeight="1">
      <c r="A19" s="86">
        <v>6</v>
      </c>
      <c r="B19" s="86"/>
      <c r="C19" s="87"/>
      <c r="D19" s="88" t="s">
        <v>36</v>
      </c>
      <c r="E19" s="90">
        <v>2</v>
      </c>
      <c r="F19" s="89">
        <v>2</v>
      </c>
      <c r="G19" s="89">
        <v>2</v>
      </c>
      <c r="H19" s="89" t="s">
        <v>28</v>
      </c>
      <c r="I19" s="89" t="s">
        <v>28</v>
      </c>
      <c r="J19" s="89" t="s">
        <v>28</v>
      </c>
      <c r="K19" s="89" t="s">
        <v>28</v>
      </c>
      <c r="L19" s="89" t="s">
        <v>28</v>
      </c>
      <c r="M19" s="89" t="s">
        <v>28</v>
      </c>
      <c r="N19" s="91">
        <v>25</v>
      </c>
      <c r="O19" s="89" t="s">
        <v>28</v>
      </c>
      <c r="P19" s="89" t="s">
        <v>28</v>
      </c>
      <c r="Q19" s="89" t="s">
        <v>28</v>
      </c>
      <c r="R19" s="89" t="s">
        <v>28</v>
      </c>
      <c r="S19" s="92" t="s">
        <v>28</v>
      </c>
      <c r="T19" s="91" t="s">
        <v>28</v>
      </c>
      <c r="U19" s="95">
        <v>6</v>
      </c>
    </row>
    <row r="20" spans="1:21" ht="15.95" customHeight="1">
      <c r="A20" s="86">
        <v>7</v>
      </c>
      <c r="B20" s="86"/>
      <c r="C20" s="87"/>
      <c r="D20" s="88" t="s">
        <v>37</v>
      </c>
      <c r="E20" s="90">
        <v>2</v>
      </c>
      <c r="F20" s="90">
        <v>2</v>
      </c>
      <c r="G20" s="90">
        <v>2</v>
      </c>
      <c r="H20" s="90" t="s">
        <v>28</v>
      </c>
      <c r="I20" s="90" t="s">
        <v>28</v>
      </c>
      <c r="J20" s="90" t="s">
        <v>28</v>
      </c>
      <c r="K20" s="90" t="s">
        <v>28</v>
      </c>
      <c r="L20" s="90" t="s">
        <v>28</v>
      </c>
      <c r="M20" s="90" t="s">
        <v>28</v>
      </c>
      <c r="N20" s="91">
        <v>25</v>
      </c>
      <c r="O20" s="90" t="s">
        <v>28</v>
      </c>
      <c r="P20" s="90" t="s">
        <v>28</v>
      </c>
      <c r="Q20" s="90" t="s">
        <v>28</v>
      </c>
      <c r="R20" s="90" t="s">
        <v>28</v>
      </c>
      <c r="S20" s="92" t="s">
        <v>28</v>
      </c>
      <c r="T20" s="91" t="s">
        <v>28</v>
      </c>
      <c r="U20" s="95">
        <v>7</v>
      </c>
    </row>
    <row r="21" spans="1:21" ht="15.95" customHeight="1">
      <c r="A21" s="86">
        <v>8</v>
      </c>
      <c r="B21" s="86"/>
      <c r="C21" s="87"/>
      <c r="D21" s="88" t="s">
        <v>38</v>
      </c>
      <c r="E21" s="90">
        <v>20</v>
      </c>
      <c r="F21" s="90">
        <v>18</v>
      </c>
      <c r="G21" s="90">
        <v>4</v>
      </c>
      <c r="H21" s="90">
        <v>7</v>
      </c>
      <c r="I21" s="90">
        <v>6</v>
      </c>
      <c r="J21" s="90">
        <v>1</v>
      </c>
      <c r="K21" s="90" t="s">
        <v>28</v>
      </c>
      <c r="L21" s="90" t="s">
        <v>28</v>
      </c>
      <c r="M21" s="90" t="s">
        <v>28</v>
      </c>
      <c r="N21" s="91">
        <v>28</v>
      </c>
      <c r="O21" s="90">
        <v>2</v>
      </c>
      <c r="P21" s="90">
        <v>2</v>
      </c>
      <c r="Q21" s="90" t="s">
        <v>28</v>
      </c>
      <c r="R21" s="90" t="s">
        <v>28</v>
      </c>
      <c r="S21" s="92">
        <v>28</v>
      </c>
      <c r="T21" s="91">
        <v>32.5</v>
      </c>
      <c r="U21" s="95">
        <v>8</v>
      </c>
    </row>
    <row r="22" spans="1:21" ht="15.95" customHeight="1">
      <c r="A22" s="86">
        <v>9</v>
      </c>
      <c r="B22" s="86"/>
      <c r="C22" s="87"/>
      <c r="D22" s="88" t="s">
        <v>39</v>
      </c>
      <c r="E22" s="90">
        <v>1</v>
      </c>
      <c r="F22" s="89" t="s">
        <v>35</v>
      </c>
      <c r="G22" s="89" t="s">
        <v>35</v>
      </c>
      <c r="H22" s="89" t="s">
        <v>35</v>
      </c>
      <c r="I22" s="89" t="s">
        <v>35</v>
      </c>
      <c r="J22" s="89" t="s">
        <v>35</v>
      </c>
      <c r="K22" s="89" t="s">
        <v>35</v>
      </c>
      <c r="L22" s="89" t="s">
        <v>35</v>
      </c>
      <c r="M22" s="89" t="s">
        <v>35</v>
      </c>
      <c r="N22" s="91" t="s">
        <v>35</v>
      </c>
      <c r="O22" s="89" t="s">
        <v>35</v>
      </c>
      <c r="P22" s="89" t="s">
        <v>35</v>
      </c>
      <c r="Q22" s="89" t="s">
        <v>35</v>
      </c>
      <c r="R22" s="89" t="s">
        <v>35</v>
      </c>
      <c r="S22" s="92" t="s">
        <v>35</v>
      </c>
      <c r="T22" s="91" t="s">
        <v>35</v>
      </c>
      <c r="U22" s="95">
        <v>9</v>
      </c>
    </row>
    <row r="23" spans="1:21" ht="15.95" customHeight="1">
      <c r="A23" s="86">
        <v>10</v>
      </c>
      <c r="B23" s="86"/>
      <c r="C23" s="87"/>
      <c r="D23" s="88" t="s">
        <v>40</v>
      </c>
      <c r="E23" s="90">
        <v>2</v>
      </c>
      <c r="F23" s="90">
        <v>1</v>
      </c>
      <c r="G23" s="89" t="s">
        <v>28</v>
      </c>
      <c r="H23" s="89" t="s">
        <v>28</v>
      </c>
      <c r="I23" s="89" t="s">
        <v>28</v>
      </c>
      <c r="J23" s="89" t="s">
        <v>28</v>
      </c>
      <c r="K23" s="89">
        <v>1</v>
      </c>
      <c r="L23" s="89" t="s">
        <v>28</v>
      </c>
      <c r="M23" s="89" t="s">
        <v>28</v>
      </c>
      <c r="N23" s="91">
        <v>35</v>
      </c>
      <c r="O23" s="90">
        <v>2</v>
      </c>
      <c r="P23" s="89">
        <v>1</v>
      </c>
      <c r="Q23" s="89" t="s">
        <v>28</v>
      </c>
      <c r="R23" s="89">
        <v>1</v>
      </c>
      <c r="S23" s="92">
        <v>25</v>
      </c>
      <c r="T23" s="91">
        <v>35</v>
      </c>
      <c r="U23" s="95">
        <v>10</v>
      </c>
    </row>
    <row r="24" spans="1:21" ht="15.95" customHeight="1">
      <c r="A24" s="86">
        <v>11</v>
      </c>
      <c r="B24" s="86"/>
      <c r="C24" s="87"/>
      <c r="D24" s="88" t="s">
        <v>41</v>
      </c>
      <c r="E24" s="90" t="s">
        <v>28</v>
      </c>
      <c r="F24" s="90" t="s">
        <v>28</v>
      </c>
      <c r="G24" s="90" t="s">
        <v>28</v>
      </c>
      <c r="H24" s="90" t="s">
        <v>28</v>
      </c>
      <c r="I24" s="90" t="s">
        <v>28</v>
      </c>
      <c r="J24" s="90" t="s">
        <v>28</v>
      </c>
      <c r="K24" s="90" t="s">
        <v>28</v>
      </c>
      <c r="L24" s="90" t="s">
        <v>28</v>
      </c>
      <c r="M24" s="90" t="s">
        <v>28</v>
      </c>
      <c r="N24" s="91" t="s">
        <v>28</v>
      </c>
      <c r="O24" s="90" t="s">
        <v>28</v>
      </c>
      <c r="P24" s="90" t="s">
        <v>28</v>
      </c>
      <c r="Q24" s="90" t="s">
        <v>28</v>
      </c>
      <c r="R24" s="90" t="s">
        <v>28</v>
      </c>
      <c r="S24" s="92" t="s">
        <v>28</v>
      </c>
      <c r="T24" s="91" t="s">
        <v>28</v>
      </c>
      <c r="U24" s="95">
        <v>11</v>
      </c>
    </row>
    <row r="25" spans="1:21" ht="15.95" customHeight="1">
      <c r="A25" s="86">
        <v>12</v>
      </c>
      <c r="B25" s="86"/>
      <c r="C25" s="87"/>
      <c r="D25" s="88" t="s">
        <v>42</v>
      </c>
      <c r="E25" s="90">
        <v>4</v>
      </c>
      <c r="F25" s="90">
        <v>4</v>
      </c>
      <c r="G25" s="90" t="s">
        <v>28</v>
      </c>
      <c r="H25" s="90" t="s">
        <v>28</v>
      </c>
      <c r="I25" s="90">
        <v>4</v>
      </c>
      <c r="J25" s="90" t="s">
        <v>28</v>
      </c>
      <c r="K25" s="90" t="s">
        <v>28</v>
      </c>
      <c r="L25" s="90" t="s">
        <v>28</v>
      </c>
      <c r="M25" s="90" t="s">
        <v>28</v>
      </c>
      <c r="N25" s="91">
        <v>30</v>
      </c>
      <c r="O25" s="90" t="s">
        <v>28</v>
      </c>
      <c r="P25" s="90" t="s">
        <v>28</v>
      </c>
      <c r="Q25" s="90" t="s">
        <v>28</v>
      </c>
      <c r="R25" s="90" t="s">
        <v>28</v>
      </c>
      <c r="S25" s="92" t="s">
        <v>28</v>
      </c>
      <c r="T25" s="91" t="s">
        <v>28</v>
      </c>
      <c r="U25" s="95">
        <v>12</v>
      </c>
    </row>
    <row r="26" spans="1:21" ht="15.95" customHeight="1">
      <c r="A26" s="86">
        <v>13</v>
      </c>
      <c r="B26" s="86"/>
      <c r="C26" s="87"/>
      <c r="D26" s="88" t="s">
        <v>43</v>
      </c>
      <c r="E26" s="90">
        <v>7</v>
      </c>
      <c r="F26" s="90">
        <v>7</v>
      </c>
      <c r="G26" s="90" t="s">
        <v>28</v>
      </c>
      <c r="H26" s="90" t="s">
        <v>28</v>
      </c>
      <c r="I26" s="90">
        <v>7</v>
      </c>
      <c r="J26" s="90" t="s">
        <v>28</v>
      </c>
      <c r="K26" s="90" t="s">
        <v>28</v>
      </c>
      <c r="L26" s="90" t="s">
        <v>28</v>
      </c>
      <c r="M26" s="90" t="s">
        <v>28</v>
      </c>
      <c r="N26" s="91">
        <v>30</v>
      </c>
      <c r="O26" s="90" t="s">
        <v>28</v>
      </c>
      <c r="P26" s="90" t="s">
        <v>28</v>
      </c>
      <c r="Q26" s="90" t="s">
        <v>28</v>
      </c>
      <c r="R26" s="90" t="s">
        <v>28</v>
      </c>
      <c r="S26" s="92" t="s">
        <v>28</v>
      </c>
      <c r="T26" s="91" t="s">
        <v>28</v>
      </c>
      <c r="U26" s="95">
        <v>13</v>
      </c>
    </row>
    <row r="27" spans="1:21" ht="15.95" customHeight="1">
      <c r="A27" s="86">
        <v>14</v>
      </c>
      <c r="B27" s="86"/>
      <c r="C27" s="87"/>
      <c r="D27" s="88" t="s">
        <v>44</v>
      </c>
      <c r="E27" s="90">
        <v>2</v>
      </c>
      <c r="F27" s="89">
        <v>2</v>
      </c>
      <c r="G27" s="89" t="s">
        <v>28</v>
      </c>
      <c r="H27" s="89" t="s">
        <v>28</v>
      </c>
      <c r="I27" s="89">
        <v>2</v>
      </c>
      <c r="J27" s="89" t="s">
        <v>28</v>
      </c>
      <c r="K27" s="89" t="s">
        <v>28</v>
      </c>
      <c r="L27" s="89" t="s">
        <v>28</v>
      </c>
      <c r="M27" s="89" t="s">
        <v>28</v>
      </c>
      <c r="N27" s="91">
        <v>30</v>
      </c>
      <c r="O27" s="89" t="s">
        <v>28</v>
      </c>
      <c r="P27" s="89" t="s">
        <v>28</v>
      </c>
      <c r="Q27" s="89" t="s">
        <v>28</v>
      </c>
      <c r="R27" s="89" t="s">
        <v>28</v>
      </c>
      <c r="S27" s="92" t="s">
        <v>28</v>
      </c>
      <c r="T27" s="91" t="s">
        <v>28</v>
      </c>
      <c r="U27" s="95">
        <v>14</v>
      </c>
    </row>
    <row r="28" spans="1:21" ht="15.95" customHeight="1">
      <c r="A28" s="86">
        <v>15</v>
      </c>
      <c r="B28" s="86"/>
      <c r="C28" s="87"/>
      <c r="D28" s="88" t="s">
        <v>45</v>
      </c>
      <c r="E28" s="90">
        <v>11</v>
      </c>
      <c r="F28" s="90">
        <v>8</v>
      </c>
      <c r="G28" s="90">
        <v>1</v>
      </c>
      <c r="H28" s="90" t="s">
        <v>28</v>
      </c>
      <c r="I28" s="90">
        <v>7</v>
      </c>
      <c r="J28" s="90" t="s">
        <v>28</v>
      </c>
      <c r="K28" s="90" t="s">
        <v>28</v>
      </c>
      <c r="L28" s="90" t="s">
        <v>28</v>
      </c>
      <c r="M28" s="90" t="s">
        <v>28</v>
      </c>
      <c r="N28" s="91">
        <v>29.4</v>
      </c>
      <c r="O28" s="90">
        <v>3</v>
      </c>
      <c r="P28" s="89">
        <v>1</v>
      </c>
      <c r="Q28" s="89">
        <v>1</v>
      </c>
      <c r="R28" s="89">
        <v>1</v>
      </c>
      <c r="S28" s="92">
        <v>30</v>
      </c>
      <c r="T28" s="91">
        <v>41.7</v>
      </c>
      <c r="U28" s="95">
        <v>15</v>
      </c>
    </row>
    <row r="29" spans="1:21" ht="15.95" customHeight="1">
      <c r="A29" s="86">
        <v>16</v>
      </c>
      <c r="B29" s="86"/>
      <c r="C29" s="87"/>
      <c r="D29" s="88" t="s">
        <v>46</v>
      </c>
      <c r="E29" s="90">
        <v>13</v>
      </c>
      <c r="F29" s="90">
        <v>13</v>
      </c>
      <c r="G29" s="90">
        <v>1</v>
      </c>
      <c r="H29" s="90" t="s">
        <v>28</v>
      </c>
      <c r="I29" s="90">
        <v>11</v>
      </c>
      <c r="J29" s="90" t="s">
        <v>28</v>
      </c>
      <c r="K29" s="90" t="s">
        <v>28</v>
      </c>
      <c r="L29" s="90">
        <v>1</v>
      </c>
      <c r="M29" s="90" t="s">
        <v>28</v>
      </c>
      <c r="N29" s="91">
        <v>30.3</v>
      </c>
      <c r="O29" s="90" t="s">
        <v>28</v>
      </c>
      <c r="P29" s="90" t="s">
        <v>28</v>
      </c>
      <c r="Q29" s="90" t="s">
        <v>28</v>
      </c>
      <c r="R29" s="90" t="s">
        <v>28</v>
      </c>
      <c r="S29" s="92" t="s">
        <v>28</v>
      </c>
      <c r="T29" s="91" t="s">
        <v>28</v>
      </c>
      <c r="U29" s="95">
        <v>16</v>
      </c>
    </row>
    <row r="30" spans="1:21" ht="15.95" customHeight="1">
      <c r="A30" s="86">
        <v>17</v>
      </c>
      <c r="B30" s="86"/>
      <c r="C30" s="87"/>
      <c r="D30" s="88" t="s">
        <v>47</v>
      </c>
      <c r="E30" s="90">
        <v>11</v>
      </c>
      <c r="F30" s="90">
        <v>7</v>
      </c>
      <c r="G30" s="90" t="s">
        <v>28</v>
      </c>
      <c r="H30" s="90" t="s">
        <v>28</v>
      </c>
      <c r="I30" s="90">
        <v>7</v>
      </c>
      <c r="J30" s="90" t="s">
        <v>28</v>
      </c>
      <c r="K30" s="90" t="s">
        <v>28</v>
      </c>
      <c r="L30" s="90" t="s">
        <v>28</v>
      </c>
      <c r="M30" s="90" t="s">
        <v>28</v>
      </c>
      <c r="N30" s="91">
        <v>30</v>
      </c>
      <c r="O30" s="90">
        <v>4</v>
      </c>
      <c r="P30" s="90">
        <v>3</v>
      </c>
      <c r="Q30" s="90">
        <v>1</v>
      </c>
      <c r="R30" s="90" t="s">
        <v>28</v>
      </c>
      <c r="S30" s="92">
        <v>30</v>
      </c>
      <c r="T30" s="91">
        <v>36.299999999999997</v>
      </c>
      <c r="U30" s="95">
        <v>17</v>
      </c>
    </row>
    <row r="31" spans="1:21" ht="15.95" customHeight="1">
      <c r="A31" s="86">
        <v>18</v>
      </c>
      <c r="B31" s="86"/>
      <c r="C31" s="87"/>
      <c r="D31" s="88" t="s">
        <v>48</v>
      </c>
      <c r="E31" s="90">
        <v>4</v>
      </c>
      <c r="F31" s="90">
        <v>2</v>
      </c>
      <c r="G31" s="90" t="s">
        <v>28</v>
      </c>
      <c r="H31" s="90" t="s">
        <v>28</v>
      </c>
      <c r="I31" s="90">
        <v>2</v>
      </c>
      <c r="J31" s="90" t="s">
        <v>28</v>
      </c>
      <c r="K31" s="90" t="s">
        <v>28</v>
      </c>
      <c r="L31" s="90" t="s">
        <v>28</v>
      </c>
      <c r="M31" s="90" t="s">
        <v>28</v>
      </c>
      <c r="N31" s="91">
        <v>30</v>
      </c>
      <c r="O31" s="90">
        <v>2</v>
      </c>
      <c r="P31" s="89" t="s">
        <v>28</v>
      </c>
      <c r="Q31" s="89" t="s">
        <v>28</v>
      </c>
      <c r="R31" s="89">
        <v>2</v>
      </c>
      <c r="S31" s="92">
        <v>30</v>
      </c>
      <c r="T31" s="91">
        <v>35</v>
      </c>
      <c r="U31" s="95">
        <v>18</v>
      </c>
    </row>
    <row r="32" spans="1:21" ht="15.95" customHeight="1">
      <c r="A32" s="86">
        <v>19</v>
      </c>
      <c r="B32" s="86"/>
      <c r="C32" s="87" t="s">
        <v>49</v>
      </c>
      <c r="D32" s="88"/>
      <c r="E32" s="90">
        <v>9</v>
      </c>
      <c r="F32" s="90">
        <v>9</v>
      </c>
      <c r="G32" s="90">
        <v>8</v>
      </c>
      <c r="H32" s="90" t="s">
        <v>28</v>
      </c>
      <c r="I32" s="90">
        <v>1</v>
      </c>
      <c r="J32" s="90" t="s">
        <v>28</v>
      </c>
      <c r="K32" s="90" t="s">
        <v>28</v>
      </c>
      <c r="L32" s="90" t="s">
        <v>28</v>
      </c>
      <c r="M32" s="90" t="s">
        <v>28</v>
      </c>
      <c r="N32" s="91">
        <v>25.6</v>
      </c>
      <c r="O32" s="90" t="s">
        <v>28</v>
      </c>
      <c r="P32" s="90" t="s">
        <v>28</v>
      </c>
      <c r="Q32" s="90" t="s">
        <v>28</v>
      </c>
      <c r="R32" s="90" t="s">
        <v>28</v>
      </c>
      <c r="S32" s="92" t="s">
        <v>28</v>
      </c>
      <c r="T32" s="91" t="s">
        <v>28</v>
      </c>
      <c r="U32" s="95">
        <v>19</v>
      </c>
    </row>
    <row r="33" spans="1:21" ht="15.95" customHeight="1">
      <c r="A33" s="86">
        <v>20</v>
      </c>
      <c r="B33" s="86"/>
      <c r="C33" s="96" t="s">
        <v>50</v>
      </c>
      <c r="D33" s="97"/>
      <c r="E33" s="90">
        <v>4</v>
      </c>
      <c r="F33" s="90">
        <v>4</v>
      </c>
      <c r="G33" s="90">
        <v>4</v>
      </c>
      <c r="H33" s="90" t="s">
        <v>28</v>
      </c>
      <c r="I33" s="90" t="s">
        <v>28</v>
      </c>
      <c r="J33" s="90" t="s">
        <v>28</v>
      </c>
      <c r="K33" s="90" t="s">
        <v>28</v>
      </c>
      <c r="L33" s="90" t="s">
        <v>28</v>
      </c>
      <c r="M33" s="90" t="s">
        <v>28</v>
      </c>
      <c r="N33" s="91">
        <v>25</v>
      </c>
      <c r="O33" s="90" t="s">
        <v>28</v>
      </c>
      <c r="P33" s="90" t="s">
        <v>28</v>
      </c>
      <c r="Q33" s="90" t="s">
        <v>28</v>
      </c>
      <c r="R33" s="90" t="s">
        <v>28</v>
      </c>
      <c r="S33" s="92" t="s">
        <v>28</v>
      </c>
      <c r="T33" s="91" t="s">
        <v>28</v>
      </c>
      <c r="U33" s="95">
        <v>20</v>
      </c>
    </row>
    <row r="34" spans="1:21" ht="15.95" customHeight="1">
      <c r="A34" s="86">
        <v>21</v>
      </c>
      <c r="B34" s="86"/>
      <c r="C34" s="96" t="s">
        <v>51</v>
      </c>
      <c r="D34" s="97"/>
      <c r="E34" s="90">
        <v>13</v>
      </c>
      <c r="F34" s="90">
        <v>13</v>
      </c>
      <c r="G34" s="90">
        <v>3</v>
      </c>
      <c r="H34" s="90">
        <v>10</v>
      </c>
      <c r="I34" s="90" t="s">
        <v>28</v>
      </c>
      <c r="J34" s="90" t="s">
        <v>28</v>
      </c>
      <c r="K34" s="90" t="s">
        <v>28</v>
      </c>
      <c r="L34" s="90" t="s">
        <v>28</v>
      </c>
      <c r="M34" s="90" t="s">
        <v>28</v>
      </c>
      <c r="N34" s="91">
        <v>26.5</v>
      </c>
      <c r="O34" s="90" t="s">
        <v>28</v>
      </c>
      <c r="P34" s="89" t="s">
        <v>28</v>
      </c>
      <c r="Q34" s="89" t="s">
        <v>28</v>
      </c>
      <c r="R34" s="89" t="s">
        <v>28</v>
      </c>
      <c r="S34" s="92" t="s">
        <v>28</v>
      </c>
      <c r="T34" s="91" t="s">
        <v>28</v>
      </c>
      <c r="U34" s="95">
        <v>21</v>
      </c>
    </row>
    <row r="35" spans="1:21" ht="15.95" customHeight="1">
      <c r="A35" s="86">
        <v>22</v>
      </c>
      <c r="B35" s="86"/>
      <c r="C35" s="96" t="s">
        <v>52</v>
      </c>
      <c r="D35" s="97"/>
      <c r="E35" s="90">
        <v>1</v>
      </c>
      <c r="F35" s="90" t="s">
        <v>35</v>
      </c>
      <c r="G35" s="90" t="s">
        <v>35</v>
      </c>
      <c r="H35" s="90" t="s">
        <v>35</v>
      </c>
      <c r="I35" s="90" t="s">
        <v>35</v>
      </c>
      <c r="J35" s="90" t="s">
        <v>35</v>
      </c>
      <c r="K35" s="90" t="s">
        <v>35</v>
      </c>
      <c r="L35" s="90" t="s">
        <v>35</v>
      </c>
      <c r="M35" s="90" t="s">
        <v>35</v>
      </c>
      <c r="N35" s="91" t="s">
        <v>35</v>
      </c>
      <c r="O35" s="90" t="s">
        <v>35</v>
      </c>
      <c r="P35" s="90" t="s">
        <v>35</v>
      </c>
      <c r="Q35" s="90" t="s">
        <v>35</v>
      </c>
      <c r="R35" s="90" t="s">
        <v>35</v>
      </c>
      <c r="S35" s="92" t="s">
        <v>35</v>
      </c>
      <c r="T35" s="91" t="s">
        <v>35</v>
      </c>
      <c r="U35" s="95">
        <v>22</v>
      </c>
    </row>
    <row r="36" spans="1:21" ht="15.95" customHeight="1">
      <c r="A36" s="86">
        <v>23</v>
      </c>
      <c r="B36" s="86"/>
      <c r="C36" s="96" t="s">
        <v>53</v>
      </c>
      <c r="D36" s="97"/>
      <c r="E36" s="90">
        <v>7</v>
      </c>
      <c r="F36" s="90">
        <v>7</v>
      </c>
      <c r="G36" s="90">
        <v>5</v>
      </c>
      <c r="H36" s="90" t="s">
        <v>28</v>
      </c>
      <c r="I36" s="90">
        <v>2</v>
      </c>
      <c r="J36" s="90" t="s">
        <v>28</v>
      </c>
      <c r="K36" s="90" t="s">
        <v>28</v>
      </c>
      <c r="L36" s="90" t="s">
        <v>28</v>
      </c>
      <c r="M36" s="90" t="s">
        <v>28</v>
      </c>
      <c r="N36" s="91">
        <v>26.4</v>
      </c>
      <c r="O36" s="90" t="s">
        <v>28</v>
      </c>
      <c r="P36" s="90" t="s">
        <v>28</v>
      </c>
      <c r="Q36" s="90" t="s">
        <v>28</v>
      </c>
      <c r="R36" s="90" t="s">
        <v>28</v>
      </c>
      <c r="S36" s="92" t="s">
        <v>28</v>
      </c>
      <c r="T36" s="91" t="s">
        <v>28</v>
      </c>
      <c r="U36" s="95">
        <v>23</v>
      </c>
    </row>
    <row r="37" spans="1:21" ht="15.95" customHeight="1">
      <c r="A37" s="86">
        <v>24</v>
      </c>
      <c r="B37" s="86"/>
      <c r="C37" s="96" t="s">
        <v>54</v>
      </c>
      <c r="D37" s="97"/>
      <c r="E37" s="90">
        <v>8</v>
      </c>
      <c r="F37" s="90">
        <v>8</v>
      </c>
      <c r="G37" s="90">
        <v>1</v>
      </c>
      <c r="H37" s="90" t="s">
        <v>28</v>
      </c>
      <c r="I37" s="90">
        <v>6</v>
      </c>
      <c r="J37" s="90">
        <v>1</v>
      </c>
      <c r="K37" s="90" t="s">
        <v>28</v>
      </c>
      <c r="L37" s="90" t="s">
        <v>28</v>
      </c>
      <c r="M37" s="90" t="s">
        <v>28</v>
      </c>
      <c r="N37" s="91">
        <v>29.6</v>
      </c>
      <c r="O37" s="90" t="s">
        <v>28</v>
      </c>
      <c r="P37" s="90" t="s">
        <v>28</v>
      </c>
      <c r="Q37" s="90" t="s">
        <v>28</v>
      </c>
      <c r="R37" s="90" t="s">
        <v>28</v>
      </c>
      <c r="S37" s="92" t="s">
        <v>28</v>
      </c>
      <c r="T37" s="91" t="s">
        <v>28</v>
      </c>
      <c r="U37" s="95">
        <v>24</v>
      </c>
    </row>
    <row r="38" spans="1:21" ht="15.95" customHeight="1">
      <c r="A38" s="86">
        <v>25</v>
      </c>
      <c r="B38" s="86"/>
      <c r="C38" s="96" t="s">
        <v>55</v>
      </c>
      <c r="D38" s="97"/>
      <c r="E38" s="90">
        <v>3</v>
      </c>
      <c r="F38" s="90">
        <v>2</v>
      </c>
      <c r="G38" s="90" t="s">
        <v>28</v>
      </c>
      <c r="H38" s="90" t="s">
        <v>28</v>
      </c>
      <c r="I38" s="90">
        <v>2</v>
      </c>
      <c r="J38" s="90" t="s">
        <v>28</v>
      </c>
      <c r="K38" s="90" t="s">
        <v>28</v>
      </c>
      <c r="L38" s="90" t="s">
        <v>28</v>
      </c>
      <c r="M38" s="90" t="s">
        <v>28</v>
      </c>
      <c r="N38" s="91">
        <v>30</v>
      </c>
      <c r="O38" s="90">
        <v>1</v>
      </c>
      <c r="P38" s="89" t="s">
        <v>35</v>
      </c>
      <c r="Q38" s="89" t="s">
        <v>35</v>
      </c>
      <c r="R38" s="89" t="s">
        <v>35</v>
      </c>
      <c r="S38" s="92" t="s">
        <v>35</v>
      </c>
      <c r="T38" s="91" t="s">
        <v>35</v>
      </c>
      <c r="U38" s="95">
        <v>25</v>
      </c>
    </row>
    <row r="39" spans="1:21" ht="15.95" customHeight="1">
      <c r="A39" s="86">
        <v>26</v>
      </c>
      <c r="B39" s="86"/>
      <c r="C39" s="96" t="s">
        <v>56</v>
      </c>
      <c r="D39" s="97"/>
      <c r="E39" s="90">
        <v>3</v>
      </c>
      <c r="F39" s="90">
        <v>2</v>
      </c>
      <c r="G39" s="90">
        <v>1</v>
      </c>
      <c r="H39" s="90" t="s">
        <v>28</v>
      </c>
      <c r="I39" s="90">
        <v>1</v>
      </c>
      <c r="J39" s="90" t="s">
        <v>28</v>
      </c>
      <c r="K39" s="90" t="s">
        <v>28</v>
      </c>
      <c r="L39" s="90" t="s">
        <v>28</v>
      </c>
      <c r="M39" s="90" t="s">
        <v>28</v>
      </c>
      <c r="N39" s="91">
        <v>27.5</v>
      </c>
      <c r="O39" s="90">
        <v>1</v>
      </c>
      <c r="P39" s="90" t="s">
        <v>35</v>
      </c>
      <c r="Q39" s="90" t="s">
        <v>35</v>
      </c>
      <c r="R39" s="90" t="s">
        <v>35</v>
      </c>
      <c r="S39" s="92" t="s">
        <v>35</v>
      </c>
      <c r="T39" s="91" t="s">
        <v>35</v>
      </c>
      <c r="U39" s="95">
        <v>26</v>
      </c>
    </row>
    <row r="40" spans="1:21" ht="15.95" customHeight="1">
      <c r="A40" s="86">
        <v>27</v>
      </c>
      <c r="B40" s="86"/>
      <c r="C40" s="96" t="s">
        <v>57</v>
      </c>
      <c r="D40" s="97"/>
      <c r="E40" s="90">
        <v>4</v>
      </c>
      <c r="F40" s="90">
        <v>4</v>
      </c>
      <c r="G40" s="90">
        <v>3</v>
      </c>
      <c r="H40" s="90" t="s">
        <v>28</v>
      </c>
      <c r="I40" s="90">
        <v>1</v>
      </c>
      <c r="J40" s="90" t="s">
        <v>28</v>
      </c>
      <c r="K40" s="90" t="s">
        <v>28</v>
      </c>
      <c r="L40" s="90" t="s">
        <v>28</v>
      </c>
      <c r="M40" s="90" t="s">
        <v>28</v>
      </c>
      <c r="N40" s="91">
        <v>26.3</v>
      </c>
      <c r="O40" s="90" t="s">
        <v>28</v>
      </c>
      <c r="P40" s="90" t="s">
        <v>28</v>
      </c>
      <c r="Q40" s="90" t="s">
        <v>28</v>
      </c>
      <c r="R40" s="90" t="s">
        <v>28</v>
      </c>
      <c r="S40" s="92" t="s">
        <v>28</v>
      </c>
      <c r="T40" s="91" t="s">
        <v>28</v>
      </c>
      <c r="U40" s="95">
        <v>27</v>
      </c>
    </row>
    <row r="41" spans="1:21" ht="15.95" customHeight="1">
      <c r="A41" s="86">
        <v>28</v>
      </c>
      <c r="B41" s="86"/>
      <c r="C41" s="96" t="s">
        <v>58</v>
      </c>
      <c r="D41" s="97"/>
      <c r="E41" s="90">
        <v>6</v>
      </c>
      <c r="F41" s="90">
        <v>5</v>
      </c>
      <c r="G41" s="90">
        <v>4</v>
      </c>
      <c r="H41" s="90" t="s">
        <v>28</v>
      </c>
      <c r="I41" s="90">
        <v>1</v>
      </c>
      <c r="J41" s="90" t="s">
        <v>28</v>
      </c>
      <c r="K41" s="90" t="s">
        <v>28</v>
      </c>
      <c r="L41" s="90" t="s">
        <v>28</v>
      </c>
      <c r="M41" s="90" t="s">
        <v>28</v>
      </c>
      <c r="N41" s="91">
        <v>26</v>
      </c>
      <c r="O41" s="90">
        <v>1</v>
      </c>
      <c r="P41" s="89" t="s">
        <v>35</v>
      </c>
      <c r="Q41" s="89" t="s">
        <v>35</v>
      </c>
      <c r="R41" s="89" t="s">
        <v>35</v>
      </c>
      <c r="S41" s="92" t="s">
        <v>35</v>
      </c>
      <c r="T41" s="91" t="s">
        <v>35</v>
      </c>
      <c r="U41" s="95">
        <v>28</v>
      </c>
    </row>
    <row r="42" spans="1:21" ht="15.95" customHeight="1">
      <c r="A42" s="86">
        <v>29</v>
      </c>
      <c r="B42" s="86"/>
      <c r="C42" s="96" t="s">
        <v>59</v>
      </c>
      <c r="D42" s="97"/>
      <c r="E42" s="90">
        <v>2</v>
      </c>
      <c r="F42" s="89">
        <v>2</v>
      </c>
      <c r="G42" s="89">
        <v>2</v>
      </c>
      <c r="H42" s="89" t="s">
        <v>28</v>
      </c>
      <c r="I42" s="89" t="s">
        <v>28</v>
      </c>
      <c r="J42" s="89" t="s">
        <v>28</v>
      </c>
      <c r="K42" s="89" t="s">
        <v>28</v>
      </c>
      <c r="L42" s="89" t="s">
        <v>28</v>
      </c>
      <c r="M42" s="89" t="s">
        <v>28</v>
      </c>
      <c r="N42" s="91">
        <v>25</v>
      </c>
      <c r="O42" s="89" t="s">
        <v>28</v>
      </c>
      <c r="P42" s="89" t="s">
        <v>28</v>
      </c>
      <c r="Q42" s="89" t="s">
        <v>28</v>
      </c>
      <c r="R42" s="89" t="s">
        <v>28</v>
      </c>
      <c r="S42" s="92" t="s">
        <v>28</v>
      </c>
      <c r="T42" s="91" t="s">
        <v>28</v>
      </c>
      <c r="U42" s="95">
        <v>29</v>
      </c>
    </row>
    <row r="43" spans="1:21" ht="15.95" customHeight="1">
      <c r="A43" s="86">
        <v>30</v>
      </c>
      <c r="B43" s="86"/>
      <c r="C43" s="96" t="s">
        <v>60</v>
      </c>
      <c r="D43" s="97"/>
      <c r="E43" s="90">
        <v>2</v>
      </c>
      <c r="F43" s="89">
        <v>2</v>
      </c>
      <c r="G43" s="89">
        <v>1</v>
      </c>
      <c r="H43" s="89" t="s">
        <v>28</v>
      </c>
      <c r="I43" s="89">
        <v>1</v>
      </c>
      <c r="J43" s="89" t="s">
        <v>28</v>
      </c>
      <c r="K43" s="89" t="s">
        <v>28</v>
      </c>
      <c r="L43" s="89" t="s">
        <v>28</v>
      </c>
      <c r="M43" s="89" t="s">
        <v>28</v>
      </c>
      <c r="N43" s="91">
        <v>27.5</v>
      </c>
      <c r="O43" s="89" t="s">
        <v>28</v>
      </c>
      <c r="P43" s="89" t="s">
        <v>28</v>
      </c>
      <c r="Q43" s="89" t="s">
        <v>28</v>
      </c>
      <c r="R43" s="89" t="s">
        <v>28</v>
      </c>
      <c r="S43" s="92" t="s">
        <v>28</v>
      </c>
      <c r="T43" s="91" t="s">
        <v>28</v>
      </c>
      <c r="U43" s="95">
        <v>30</v>
      </c>
    </row>
    <row r="44" spans="1:21" ht="15.95" customHeight="1">
      <c r="A44" s="86">
        <v>31</v>
      </c>
      <c r="B44" s="86"/>
      <c r="C44" s="96" t="s">
        <v>61</v>
      </c>
      <c r="D44" s="97"/>
      <c r="E44" s="90">
        <v>2</v>
      </c>
      <c r="F44" s="90">
        <v>2</v>
      </c>
      <c r="G44" s="90">
        <v>2</v>
      </c>
      <c r="H44" s="90" t="s">
        <v>28</v>
      </c>
      <c r="I44" s="90" t="s">
        <v>28</v>
      </c>
      <c r="J44" s="90" t="s">
        <v>28</v>
      </c>
      <c r="K44" s="90" t="s">
        <v>28</v>
      </c>
      <c r="L44" s="90" t="s">
        <v>28</v>
      </c>
      <c r="M44" s="90" t="s">
        <v>28</v>
      </c>
      <c r="N44" s="91">
        <v>25</v>
      </c>
      <c r="O44" s="90" t="s">
        <v>28</v>
      </c>
      <c r="P44" s="90" t="s">
        <v>28</v>
      </c>
      <c r="Q44" s="90" t="s">
        <v>28</v>
      </c>
      <c r="R44" s="90" t="s">
        <v>28</v>
      </c>
      <c r="S44" s="92" t="s">
        <v>28</v>
      </c>
      <c r="T44" s="91" t="s">
        <v>28</v>
      </c>
      <c r="U44" s="95">
        <v>31</v>
      </c>
    </row>
    <row r="45" spans="1:21" ht="15.95" customHeight="1" thickBot="1">
      <c r="A45" s="98">
        <v>32</v>
      </c>
      <c r="B45" s="99"/>
      <c r="C45" s="100" t="s">
        <v>62</v>
      </c>
      <c r="D45" s="101"/>
      <c r="E45" s="90">
        <v>2</v>
      </c>
      <c r="F45" s="89">
        <v>2</v>
      </c>
      <c r="G45" s="89">
        <v>2</v>
      </c>
      <c r="H45" s="89" t="s">
        <v>28</v>
      </c>
      <c r="I45" s="89" t="s">
        <v>28</v>
      </c>
      <c r="J45" s="89" t="s">
        <v>28</v>
      </c>
      <c r="K45" s="89" t="s">
        <v>28</v>
      </c>
      <c r="L45" s="89" t="s">
        <v>28</v>
      </c>
      <c r="M45" s="89" t="s">
        <v>28</v>
      </c>
      <c r="N45" s="91">
        <v>25</v>
      </c>
      <c r="O45" s="89" t="s">
        <v>28</v>
      </c>
      <c r="P45" s="89" t="s">
        <v>28</v>
      </c>
      <c r="Q45" s="89" t="s">
        <v>28</v>
      </c>
      <c r="R45" s="89" t="s">
        <v>28</v>
      </c>
      <c r="S45" s="92" t="s">
        <v>28</v>
      </c>
      <c r="T45" s="91" t="s">
        <v>28</v>
      </c>
      <c r="U45" s="95">
        <v>32</v>
      </c>
    </row>
    <row r="46" spans="1:21" s="109" customFormat="1" ht="9.9499999999999993" customHeight="1" thickBot="1">
      <c r="A46" s="102"/>
      <c r="B46" s="103"/>
      <c r="C46" s="104"/>
      <c r="D46" s="104"/>
      <c r="E46" s="105"/>
      <c r="F46" s="105"/>
      <c r="G46" s="105"/>
      <c r="H46" s="105"/>
      <c r="I46" s="105"/>
      <c r="J46" s="105"/>
      <c r="K46" s="105"/>
      <c r="L46" s="105"/>
      <c r="M46" s="105"/>
      <c r="N46" s="106"/>
      <c r="O46" s="105"/>
      <c r="P46" s="107"/>
      <c r="Q46" s="107"/>
      <c r="R46" s="107"/>
      <c r="S46" s="107"/>
      <c r="T46" s="107"/>
      <c r="U46" s="108"/>
    </row>
    <row r="47" spans="1:21" s="109" customFormat="1" ht="9.9499999999999993" customHeight="1">
      <c r="A47" s="110"/>
      <c r="B47" s="111"/>
      <c r="C47" s="112" t="s">
        <v>63</v>
      </c>
      <c r="D47" s="113"/>
      <c r="E47" s="114"/>
      <c r="F47" s="114"/>
      <c r="G47" s="114"/>
      <c r="H47" s="114"/>
      <c r="I47" s="114"/>
      <c r="J47" s="114"/>
      <c r="K47" s="114"/>
      <c r="L47" s="114"/>
      <c r="M47" s="114"/>
      <c r="N47" s="115"/>
      <c r="O47" s="114"/>
      <c r="P47" s="116"/>
      <c r="Q47" s="116"/>
      <c r="R47" s="116"/>
      <c r="S47" s="116"/>
      <c r="T47" s="116"/>
      <c r="U47" s="117"/>
    </row>
    <row r="48" spans="1:21" s="123" customFormat="1" ht="15.95" customHeight="1" thickBot="1">
      <c r="A48" s="98">
        <v>99</v>
      </c>
      <c r="B48" s="98"/>
      <c r="C48" s="118" t="s">
        <v>64</v>
      </c>
      <c r="D48" s="119"/>
      <c r="E48" s="120">
        <v>65</v>
      </c>
      <c r="F48" s="120">
        <v>64</v>
      </c>
      <c r="G48" s="120">
        <v>64</v>
      </c>
      <c r="H48" s="120" t="s">
        <v>28</v>
      </c>
      <c r="I48" s="120" t="s">
        <v>28</v>
      </c>
      <c r="J48" s="120" t="s">
        <v>28</v>
      </c>
      <c r="K48" s="120" t="s">
        <v>28</v>
      </c>
      <c r="L48" s="120" t="s">
        <v>28</v>
      </c>
      <c r="M48" s="120" t="s">
        <v>28</v>
      </c>
      <c r="N48" s="121">
        <v>25</v>
      </c>
      <c r="O48" s="120">
        <v>1</v>
      </c>
      <c r="P48" s="120" t="s">
        <v>35</v>
      </c>
      <c r="Q48" s="120" t="s">
        <v>35</v>
      </c>
      <c r="R48" s="120" t="s">
        <v>35</v>
      </c>
      <c r="S48" s="121" t="s">
        <v>35</v>
      </c>
      <c r="T48" s="121" t="s">
        <v>35</v>
      </c>
      <c r="U48" s="122">
        <v>99</v>
      </c>
    </row>
    <row r="49" spans="1:21" s="127" customFormat="1" ht="12" customHeight="1">
      <c r="A49" s="124" t="s">
        <v>65</v>
      </c>
      <c r="B49" s="124"/>
      <c r="C49" s="124"/>
      <c r="D49" s="125" t="s">
        <v>66</v>
      </c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6"/>
      <c r="U49" s="128"/>
    </row>
    <row r="50" spans="1:21" s="127" customFormat="1" ht="12" customHeight="1">
      <c r="A50" s="128"/>
      <c r="B50" s="128"/>
      <c r="C50" s="128"/>
      <c r="D50" s="126" t="s">
        <v>67</v>
      </c>
      <c r="E50" s="128"/>
      <c r="F50" s="128"/>
      <c r="G50" s="128"/>
      <c r="H50" s="128"/>
      <c r="I50" s="128"/>
      <c r="J50" s="128"/>
      <c r="K50" s="128"/>
      <c r="L50" s="128"/>
      <c r="M50" s="128"/>
      <c r="N50" s="129"/>
      <c r="O50" s="128"/>
      <c r="P50" s="128"/>
      <c r="Q50" s="128"/>
      <c r="U50" s="128"/>
    </row>
    <row r="51" spans="1:21" s="127" customFormat="1" ht="12" customHeight="1">
      <c r="A51" s="128"/>
      <c r="B51" s="128"/>
      <c r="C51" s="128"/>
      <c r="D51" s="130" t="s">
        <v>68</v>
      </c>
      <c r="E51" s="128"/>
      <c r="F51" s="128"/>
      <c r="G51" s="128"/>
      <c r="H51" s="128"/>
      <c r="I51" s="128"/>
      <c r="J51" s="128"/>
      <c r="K51" s="128"/>
      <c r="L51" s="128"/>
      <c r="M51" s="128"/>
      <c r="N51" s="129"/>
      <c r="O51" s="128"/>
      <c r="P51" s="128"/>
      <c r="Q51" s="128"/>
      <c r="U51" s="128"/>
    </row>
  </sheetData>
  <mergeCells count="37">
    <mergeCell ref="A49:C49"/>
    <mergeCell ref="U11:U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S9:S10"/>
    <mergeCell ref="T9:T10"/>
    <mergeCell ref="A11:D13"/>
    <mergeCell ref="E11:E13"/>
    <mergeCell ref="F11:N11"/>
    <mergeCell ref="O11:T11"/>
    <mergeCell ref="O12:O13"/>
    <mergeCell ref="P12:R12"/>
    <mergeCell ref="S12:S13"/>
    <mergeCell ref="T12:T13"/>
    <mergeCell ref="K9:K10"/>
    <mergeCell ref="L9:L10"/>
    <mergeCell ref="M9:M10"/>
    <mergeCell ref="N9:N10"/>
    <mergeCell ref="O9:O10"/>
    <mergeCell ref="P9:R9"/>
    <mergeCell ref="A8:D10"/>
    <mergeCell ref="E8:E10"/>
    <mergeCell ref="F8:N8"/>
    <mergeCell ref="O8:T8"/>
    <mergeCell ref="U8:U10"/>
    <mergeCell ref="F9:F10"/>
    <mergeCell ref="G9:G10"/>
    <mergeCell ref="H9:H10"/>
    <mergeCell ref="I9:I10"/>
    <mergeCell ref="J9:J10"/>
  </mergeCells>
  <phoneticPr fontId="3"/>
  <conditionalFormatting sqref="A1:A17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4" fitToWidth="0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2025-05-13T04:06:40Z</dcterms:created>
  <dcterms:modified xsi:type="dcterms:W3CDTF">2025-05-13T04:06:41Z</dcterms:modified>
</cp:coreProperties>
</file>