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4EAA8A8C-A2F9-4AF3-877C-5D75F6F9E4D8}" xr6:coauthVersionLast="47" xr6:coauthVersionMax="47" xr10:uidLastSave="{00000000-0000-0000-0000-000000000000}"/>
  <bookViews>
    <workbookView xWindow="-120" yWindow="-120" windowWidth="29040" windowHeight="15720" xr2:uid="{B776A6BD-84EE-4CA7-A615-D32F0B84F55E}"/>
  </bookViews>
  <sheets>
    <sheet name="7-4表" sheetId="1" r:id="rId1"/>
  </sheets>
  <definedNames>
    <definedName name="_xlnm.Print_Area" localSheetId="0">'7-4表'!$A$1:$S$51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<sst xmlns="http://schemas.openxmlformats.org/spreadsheetml/2006/main" count="333" uniqueCount="58">
  <si>
    <t>所定外労働割増賃金率</t>
    <rPh sb="0" eb="10">
      <t>ショテイガイロウドウワリマシチンギンリツ</t>
    </rPh>
    <phoneticPr fontId="3"/>
  </si>
  <si>
    <t>第7-4表</t>
  </si>
  <si>
    <t>産業別所定外労働割増賃金率の分布及び平均割増賃金率</t>
  </si>
  <si>
    <t>(法定休日及び法定休日以外の休日の場合)</t>
  </si>
  <si>
    <t>（社、％）</t>
    <phoneticPr fontId="3"/>
  </si>
  <si>
    <t>産業</t>
    <phoneticPr fontId="3"/>
  </si>
  <si>
    <t>法定休日</t>
  </si>
  <si>
    <t>法定休日以外の休日</t>
  </si>
  <si>
    <t>集計
社数</t>
    <phoneticPr fontId="3"/>
  </si>
  <si>
    <t>35％
超
40％
未満</t>
    <rPh sb="3" eb="4">
      <t>チョウ</t>
    </rPh>
    <rPh sb="9" eb="11">
      <t>ミマン</t>
    </rPh>
    <phoneticPr fontId="3"/>
  </si>
  <si>
    <t>40％
超
45％
未満</t>
    <rPh sb="3" eb="4">
      <t>チョウ</t>
    </rPh>
    <rPh sb="9" eb="11">
      <t>ミマン</t>
    </rPh>
    <phoneticPr fontId="3"/>
  </si>
  <si>
    <t>45％
超
50％
未満</t>
    <rPh sb="3" eb="4">
      <t>チョウ</t>
    </rPh>
    <rPh sb="9" eb="11">
      <t>ミマン</t>
    </rPh>
    <phoneticPr fontId="3"/>
  </si>
  <si>
    <t>50％
超
60％
未満</t>
    <rPh sb="3" eb="4">
      <t>チョウ</t>
    </rPh>
    <rPh sb="9" eb="11">
      <t>ミマン</t>
    </rPh>
    <phoneticPr fontId="3"/>
  </si>
  <si>
    <t>60％
以上</t>
  </si>
  <si>
    <t>平均
割増
賃金率</t>
    <rPh sb="6" eb="8">
      <t>チンギン</t>
    </rPh>
    <phoneticPr fontId="3"/>
  </si>
  <si>
    <t>法定休日の労働に係る
割増賃金率と同じ</t>
    <phoneticPr fontId="3"/>
  </si>
  <si>
    <t>平日の時間外労働に係る
割増賃金率と同じ</t>
    <phoneticPr fontId="18"/>
  </si>
  <si>
    <t>その他</t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</si>
  <si>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</si>
  <si>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</si>
  <si>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</si>
  <si>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</si>
  <si>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</si>
  <si>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</si>
  <si>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</si>
  <si>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</si>
  <si>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</si>
  <si>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</si>
  <si>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*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</si>
  <si>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</si>
  <si>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</si>
  <si>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</si>
  <si>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</si>
  <si>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</si>
  <si>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</si>
  <si>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</si>
  <si>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</si>
  <si>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</si>
  <si>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</si>
  <si>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</si>
  <si>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</si>
  <si>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</si>
  <si>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</si>
  <si>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</si>
  <si>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</si>
  <si>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</si>
  <si>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</si>
  <si>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</si>
  <si>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</si>
  <si>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</si>
  <si>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</si>
  <si>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</si>
  <si>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</si>
  <si>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</si>
  <si>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  <phoneticPr fontId="3"/>
  </si>
  <si>
    <t>１　第7-1表に同じ。</t>
    <rPh sb="2" eb="3">
      <t>ダイ</t>
    </rPh>
    <rPh sb="6" eb="7">
      <t>ヒョウ</t>
    </rPh>
    <rPh sb="8" eb="9">
      <t>オナ</t>
    </rPh>
    <phoneticPr fontId="3"/>
  </si>
  <si>
    <t>２　「法定休日の場合」とは、法定休日（例えば、日曜日）における所定労働時間帯の労働をいう。</t>
  </si>
  <si>
    <t>３　「法定休日以外の休日の場合」とは、法定休日以外の週休日（例えば、土曜日）における所定労働時間帯の労働をいう。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</si>
</sst>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0.0"/>
  </numFmts>
  <fonts count="2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2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16"/>
      <name val="ＭＳ 明朝"/>
      <family val="1"/>
      <charset val="128"/>
    </font>
    <font>
      <b/>
      <sz val="12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22" fillId="0" borderId="0">
      <alignment vertical="center"/>
    </xf>
    <xf numFmtId="0" fontId="23" fillId="0" borderId="0"/>
    <xf numFmtId="0" fontId="7" fillId="0" borderId="0"/>
  </cellStyleXfs>
  <cellXfs count="100">
    <xf numFmtId="0" fontId="0" fillId="0" borderId="0" xfId="0">
      <alignment vertical="center"/>
    </xf>
    <xf numFmtId="0" fontId="2" fillId="0" borderId="0" xfId="1" applyFont="1" applyAlignment="1">
      <alignment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5" fillId="0" borderId="0" xfId="1" applyFont="1" applyAlignment="1">
      <alignment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/>
    <xf numFmtId="49" fontId="5" fillId="0" borderId="0" xfId="1" applyNumberFormat="1" applyFont="1" applyAlignment="1">
      <alignment horizontal="right" vertical="top"/>
    </xf>
    <xf numFmtId="0" fontId="7" fillId="0" borderId="0" xfId="1" applyFont="1" applyAlignment="1">
      <alignment vertical="center"/>
    </xf>
    <xf numFmtId="0" fontId="8" fillId="0" borderId="0" xfId="2" applyFont="1">
      <alignment vertical="center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9" fillId="0" borderId="0" xfId="4" applyFont="1" applyAlignment="1">
      <alignment vertical="center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>
      <alignment vertical="center"/>
    </xf>
    <xf numFmtId="0" fontId="10" fillId="0" borderId="0" xfId="2" applyFont="1">
      <alignment vertical="center"/>
    </xf>
    <xf numFmtId="0" fontId="11" fillId="0" borderId="1" xfId="4" applyFont="1" applyBorder="1"/>
    <xf numFmtId="0" fontId="12" fillId="0" borderId="1" xfId="4" applyFont="1" applyBorder="1" applyAlignment="1">
      <alignment horizontal="left" vertical="center"/>
    </xf>
    <xf numFmtId="49" fontId="13" fillId="0" borderId="1" xfId="4" applyNumberFormat="1" applyFont="1" applyBorder="1"/>
    <xf numFmtId="0" fontId="11" fillId="0" borderId="1" xfId="4" quotePrefix="1" applyFont="1" applyBorder="1" applyAlignment="1">
      <alignment horizontal="left"/>
    </xf>
    <xf numFmtId="49" fontId="13" fillId="0" borderId="1" xfId="4" applyNumberFormat="1" applyFont="1" applyBorder="1" applyAlignment="1">
      <alignment horizontal="left"/>
    </xf>
    <xf numFmtId="0" fontId="14" fillId="0" borderId="1" xfId="2" applyFont="1" applyBorder="1">
      <alignment vertical="center"/>
    </xf>
    <xf numFmtId="0" fontId="11" fillId="0" borderId="1" xfId="4" applyFont="1" applyBorder="1" applyAlignment="1">
      <alignment horizontal="right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1" fillId="0" borderId="0" xfId="4" applyFont="1" applyAlignment="1">
      <alignment horizontal="center" vertical="center" wrapText="1"/>
    </xf>
    <xf numFmtId="0" fontId="11" fillId="0" borderId="2" xfId="4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14" fillId="0" borderId="5" xfId="1" applyFont="1" applyBorder="1"/>
    <xf numFmtId="0" fontId="11" fillId="0" borderId="6" xfId="4" applyFont="1" applyBorder="1" applyAlignment="1">
      <alignment horizontal="center" vertical="center" wrapText="1"/>
    </xf>
    <xf numFmtId="0" fontId="11" fillId="0" borderId="7" xfId="4" applyFont="1" applyBorder="1" applyAlignment="1">
      <alignment horizontal="center" vertical="center" wrapText="1"/>
    </xf>
    <xf numFmtId="0" fontId="16" fillId="0" borderId="8" xfId="2" applyFont="1" applyBorder="1" applyAlignment="1">
      <alignment horizontal="center" vertical="center" wrapText="1"/>
    </xf>
    <xf numFmtId="9" fontId="16" fillId="0" borderId="8" xfId="4" quotePrefix="1" applyNumberFormat="1" applyFont="1" applyBorder="1" applyAlignment="1">
      <alignment horizontal="center" vertical="center" wrapText="1"/>
    </xf>
    <xf numFmtId="0" fontId="16" fillId="0" borderId="8" xfId="4" quotePrefix="1" applyFont="1" applyBorder="1" applyAlignment="1">
      <alignment horizontal="center" vertical="center" wrapText="1"/>
    </xf>
    <xf numFmtId="176" fontId="16" fillId="0" borderId="9" xfId="4" applyNumberFormat="1" applyFont="1" applyBorder="1" applyAlignment="1">
      <alignment horizontal="center" vertical="center" wrapText="1"/>
    </xf>
    <xf numFmtId="0" fontId="17" fillId="0" borderId="8" xfId="4" applyFont="1" applyBorder="1" applyAlignment="1">
      <alignment horizontal="center" vertical="center" wrapText="1"/>
    </xf>
    <xf numFmtId="0" fontId="16" fillId="0" borderId="10" xfId="4" applyFont="1" applyBorder="1" applyAlignment="1">
      <alignment horizontal="distributed" vertical="center" textRotation="255" wrapText="1"/>
    </xf>
    <xf numFmtId="0" fontId="2" fillId="0" borderId="0" xfId="4" applyFont="1" applyAlignment="1">
      <alignment horizontal="center" vertical="center" wrapText="1"/>
    </xf>
    <xf numFmtId="0" fontId="2" fillId="0" borderId="2" xfId="4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9" fontId="11" fillId="0" borderId="0" xfId="4" quotePrefix="1" applyNumberFormat="1" applyFont="1" applyAlignment="1">
      <alignment horizontal="center" vertical="center" wrapText="1"/>
    </xf>
    <xf numFmtId="0" fontId="11" fillId="0" borderId="0" xfId="4" quotePrefix="1" applyFont="1" applyAlignment="1">
      <alignment horizontal="center" vertical="center" wrapText="1"/>
    </xf>
    <xf numFmtId="176" fontId="11" fillId="0" borderId="12" xfId="4" applyNumberFormat="1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19" fillId="0" borderId="0" xfId="4" applyFont="1" applyAlignment="1">
      <alignment horizontal="center" vertical="top" textRotation="255" wrapText="1"/>
    </xf>
    <xf numFmtId="0" fontId="2" fillId="0" borderId="0" xfId="4" applyFont="1" applyAlignment="1">
      <alignment horizontal="distributed" vertical="center" textRotation="255" wrapText="1"/>
    </xf>
    <xf numFmtId="176" fontId="11" fillId="0" borderId="0" xfId="4" applyNumberFormat="1" applyFont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1" fillId="0" borderId="2" xfId="4" applyFont="1" applyBorder="1" applyAlignment="1">
      <alignment horizontal="center" vertical="center" wrapText="1"/>
    </xf>
    <xf numFmtId="0" fontId="1" fillId="0" borderId="11" xfId="1" applyBorder="1"/>
    <xf numFmtId="0" fontId="1" fillId="0" borderId="0" xfId="1" applyAlignment="1">
      <alignment horizontal="center"/>
    </xf>
    <xf numFmtId="0" fontId="20" fillId="0" borderId="0" xfId="5" applyFont="1" applyAlignment="1">
      <alignment vertical="center"/>
    </xf>
    <xf numFmtId="0" fontId="20" fillId="0" borderId="0" xfId="4" applyFont="1" applyAlignment="1">
      <alignment vertical="center"/>
    </xf>
    <xf numFmtId="0" fontId="12" fillId="0" borderId="2" xfId="4" applyFont="1" applyBorder="1" applyAlignment="1">
      <alignment vertical="center"/>
    </xf>
    <xf numFmtId="0" fontId="21" fillId="0" borderId="11" xfId="6" applyFont="1" applyBorder="1" applyAlignment="1">
      <alignment horizontal="right"/>
    </xf>
    <xf numFmtId="0" fontId="21" fillId="0" borderId="0" xfId="7" applyFont="1" applyAlignment="1">
      <alignment horizontal="right"/>
    </xf>
    <xf numFmtId="177" fontId="21" fillId="0" borderId="0" xfId="7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24" fillId="0" borderId="0" xfId="8" applyFont="1" applyAlignment="1">
      <alignment vertical="center"/>
    </xf>
    <xf numFmtId="0" fontId="24" fillId="0" borderId="2" xfId="8" applyFont="1" applyBorder="1" applyAlignment="1">
      <alignment vertical="center"/>
    </xf>
    <xf numFmtId="0" fontId="2" fillId="0" borderId="0" xfId="6" applyFont="1" applyAlignment="1">
      <alignment horizontal="right"/>
    </xf>
    <xf numFmtId="0" fontId="2" fillId="0" borderId="0" xfId="7" applyFont="1" applyAlignment="1">
      <alignment horizontal="right"/>
    </xf>
    <xf numFmtId="177" fontId="2" fillId="0" borderId="0" xfId="7" applyNumberFormat="1" applyFont="1" applyAlignment="1">
      <alignment horizontal="right"/>
    </xf>
    <xf numFmtId="0" fontId="21" fillId="0" borderId="0" xfId="6" applyFont="1" applyAlignment="1">
      <alignment horizontal="right"/>
    </xf>
    <xf numFmtId="0" fontId="11" fillId="0" borderId="0" xfId="8" applyFont="1" applyAlignment="1">
      <alignment vertical="center"/>
    </xf>
    <xf numFmtId="0" fontId="11" fillId="0" borderId="2" xfId="8" applyFont="1" applyBorder="1" applyAlignment="1">
      <alignment vertical="center"/>
    </xf>
    <xf numFmtId="0" fontId="11" fillId="0" borderId="1" xfId="5" applyFont="1" applyBorder="1" applyAlignment="1">
      <alignment vertical="center"/>
    </xf>
    <xf numFmtId="0" fontId="11" fillId="0" borderId="1" xfId="5" applyFont="1" applyBorder="1"/>
    <xf numFmtId="0" fontId="24" fillId="0" borderId="1" xfId="8" applyFont="1" applyBorder="1" applyAlignment="1">
      <alignment vertical="center"/>
    </xf>
    <xf numFmtId="0" fontId="24" fillId="0" borderId="13" xfId="8" applyFont="1" applyBorder="1" applyAlignment="1">
      <alignment vertical="center"/>
    </xf>
    <xf numFmtId="0" fontId="2" fillId="0" borderId="14" xfId="5" applyFont="1" applyBorder="1" applyAlignment="1">
      <alignment vertical="center"/>
    </xf>
    <xf numFmtId="0" fontId="2" fillId="0" borderId="14" xfId="5" applyFont="1" applyBorder="1"/>
    <xf numFmtId="0" fontId="2" fillId="0" borderId="14" xfId="9" applyFont="1" applyBorder="1" applyAlignment="1">
      <alignment vertical="center"/>
    </xf>
    <xf numFmtId="177" fontId="2" fillId="0" borderId="14" xfId="9" applyNumberFormat="1" applyFont="1" applyBorder="1" applyAlignment="1">
      <alignment vertical="center"/>
    </xf>
    <xf numFmtId="0" fontId="2" fillId="0" borderId="15" xfId="5" applyFont="1" applyBorder="1" applyAlignment="1">
      <alignment vertical="center"/>
    </xf>
    <xf numFmtId="0" fontId="2" fillId="0" borderId="15" xfId="5" applyFont="1" applyBorder="1"/>
    <xf numFmtId="0" fontId="19" fillId="0" borderId="15" xfId="9" applyFont="1" applyBorder="1" applyAlignment="1">
      <alignment vertical="center"/>
    </xf>
    <xf numFmtId="0" fontId="2" fillId="0" borderId="16" xfId="9" applyFont="1" applyBorder="1" applyAlignment="1">
      <alignment vertical="center"/>
    </xf>
    <xf numFmtId="0" fontId="2" fillId="0" borderId="15" xfId="9" applyFont="1" applyBorder="1" applyAlignment="1">
      <alignment vertical="center"/>
    </xf>
    <xf numFmtId="177" fontId="2" fillId="0" borderId="15" xfId="9" applyNumberFormat="1" applyFont="1" applyBorder="1" applyAlignment="1">
      <alignment vertical="center"/>
    </xf>
    <xf numFmtId="0" fontId="11" fillId="0" borderId="1" xfId="9" applyFont="1" applyBorder="1" applyAlignment="1">
      <alignment vertical="center"/>
    </xf>
    <xf numFmtId="0" fontId="11" fillId="0" borderId="13" xfId="9" applyFont="1" applyBorder="1" applyAlignment="1">
      <alignment vertical="center"/>
    </xf>
    <xf numFmtId="0" fontId="2" fillId="0" borderId="1" xfId="4" applyFont="1" applyBorder="1" applyAlignment="1">
      <alignment horizontal="right"/>
    </xf>
    <xf numFmtId="177" fontId="2" fillId="0" borderId="1" xfId="4" applyNumberFormat="1" applyFont="1" applyBorder="1" applyAlignment="1">
      <alignment horizontal="right"/>
    </xf>
    <xf numFmtId="0" fontId="2" fillId="0" borderId="1" xfId="2" applyFont="1" applyBorder="1" applyAlignment="1">
      <alignment horizontal="right"/>
    </xf>
    <xf numFmtId="0" fontId="16" fillId="0" borderId="0" xfId="5" applyFont="1" applyAlignment="1">
      <alignment horizontal="left"/>
    </xf>
    <xf numFmtId="0" fontId="16" fillId="0" borderId="0" xfId="4" applyFont="1"/>
    <xf numFmtId="0" fontId="25" fillId="0" borderId="0" xfId="2" applyFont="1">
      <alignment vertical="center"/>
    </xf>
    <xf numFmtId="176" fontId="16" fillId="0" borderId="0" xfId="4" applyNumberFormat="1" applyFont="1"/>
    <xf numFmtId="0" fontId="26" fillId="0" borderId="0" xfId="4" applyFont="1"/>
    <xf numFmtId="176" fontId="26" fillId="0" borderId="0" xfId="4" applyNumberFormat="1" applyFont="1"/>
    <xf numFmtId="0" fontId="27" fillId="0" borderId="0" xfId="2" applyFont="1">
      <alignment vertical="center"/>
    </xf>
    <xf numFmtId="0" fontId="11" fillId="0" borderId="0" xfId="4" applyFont="1"/>
    <xf numFmtId="176" fontId="11" fillId="0" borderId="0" xfId="4" applyNumberFormat="1" applyFont="1"/>
  </cellXfs>
  <cellStyles count="10">
    <cellStyle name="標準" xfId="0" builtinId="0"/>
    <cellStyle name="標準 2" xfId="8" xr:uid="{3C4E7390-FE51-4BB8-83BE-9FF98B5805F6}"/>
    <cellStyle name="標準 2 2" xfId="7" xr:uid="{555309FB-E93A-45EA-892E-C17BDD28C138}"/>
    <cellStyle name="標準 2 2 5" xfId="6" xr:uid="{6BBA78EE-2996-4170-B67B-B80D73E850C1}"/>
    <cellStyle name="標準 3" xfId="9" xr:uid="{EED2EE17-7D3D-4016-9828-973D5CCCE754}"/>
    <cellStyle name="標準 8 2 2" xfId="1" xr:uid="{6ADD1DD4-3089-42D7-9C80-89C3BCB21426}"/>
    <cellStyle name="標準_11年賃金" xfId="5" xr:uid="{797CB0EC-D28B-45AE-8F90-195A9DDF52F0}"/>
    <cellStyle name="標準_14年賃金集計案1" xfId="3" xr:uid="{5D18DB51-53C0-425D-B51D-B51E727996AE}"/>
    <cellStyle name="標準_14年賃金集計案11" xfId="4" xr:uid="{175AD6D2-23C5-4D3C-9AFD-17338F84CE16}"/>
    <cellStyle name="標準_集計表(第11-1)大路時間（修正）" xfId="2" xr:uid="{00FEDA65-5AE2-44B6-8B79-7B46CA520F92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BCC14-E51D-4F20-B7CD-28116772B243}">
  <sheetPr>
    <pageSetUpPr fitToPage="1"/>
  </sheetPr>
  <dimension ref="A1:U51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T9" sqref="T9"/>
    </sheetView>
  </sheetViews>
  <sheetFormatPr defaultRowHeight="14.25"/>
  <cols>
    <col min="1" max="1" width="3" style="98" customWidth="1"/>
    <col min="2" max="2" width="0.875" style="98" customWidth="1"/>
    <col min="3" max="3" width="1.5" style="98" customWidth="1"/>
    <col min="4" max="4" width="15.375" style="98" customWidth="1"/>
    <col min="5" max="6" width="5.125" style="98" customWidth="1"/>
    <col min="7" max="14" width="4.375" style="98" customWidth="1"/>
    <col min="15" max="15" width="6.875" style="98" customWidth="1"/>
    <col min="16" max="16" width="5.5" style="99" customWidth="1"/>
    <col min="17" max="17" width="5.875" style="28" customWidth="1"/>
    <col min="18" max="19" width="4.375" style="28" customWidth="1"/>
    <col min="20" max="20" width="9" style="28"/>
    <col min="21" max="21" width="9" style="29"/>
    <col min="22" max="227" width="9" style="28"/>
    <col min="228" max="228" width="2.75" style="28" customWidth="1"/>
    <col min="229" max="229" width="0.875" style="28" customWidth="1"/>
    <col min="230" max="230" width="1.875" style="28" customWidth="1"/>
    <col min="231" max="231" width="14.625" style="28" customWidth="1"/>
    <col min="232" max="232" width="7.125" style="28" customWidth="1"/>
    <col min="233" max="233" width="5.875" style="28" customWidth="1"/>
    <col min="234" max="242" width="5" style="28" customWidth="1"/>
    <col min="243" max="243" width="5.875" style="28" customWidth="1"/>
    <col min="244" max="244" width="4.75" style="28" customWidth="1"/>
    <col min="245" max="246" width="6.125" style="28" customWidth="1"/>
    <col min="247" max="483" width="9" style="28"/>
    <col min="484" max="484" width="2.75" style="28" customWidth="1"/>
    <col min="485" max="485" width="0.875" style="28" customWidth="1"/>
    <col min="486" max="486" width="1.875" style="28" customWidth="1"/>
    <col min="487" max="487" width="14.625" style="28" customWidth="1"/>
    <col min="488" max="488" width="7.125" style="28" customWidth="1"/>
    <col min="489" max="489" width="5.875" style="28" customWidth="1"/>
    <col min="490" max="498" width="5" style="28" customWidth="1"/>
    <col min="499" max="499" width="5.875" style="28" customWidth="1"/>
    <col min="500" max="500" width="4.75" style="28" customWidth="1"/>
    <col min="501" max="502" width="6.125" style="28" customWidth="1"/>
    <col min="503" max="739" width="9" style="28"/>
    <col min="740" max="740" width="2.75" style="28" customWidth="1"/>
    <col min="741" max="741" width="0.875" style="28" customWidth="1"/>
    <col min="742" max="742" width="1.875" style="28" customWidth="1"/>
    <col min="743" max="743" width="14.625" style="28" customWidth="1"/>
    <col min="744" max="744" width="7.125" style="28" customWidth="1"/>
    <col min="745" max="745" width="5.875" style="28" customWidth="1"/>
    <col min="746" max="754" width="5" style="28" customWidth="1"/>
    <col min="755" max="755" width="5.875" style="28" customWidth="1"/>
    <col min="756" max="756" width="4.75" style="28" customWidth="1"/>
    <col min="757" max="758" width="6.125" style="28" customWidth="1"/>
    <col min="759" max="995" width="9" style="28"/>
    <col min="996" max="996" width="2.75" style="28" customWidth="1"/>
    <col min="997" max="997" width="0.875" style="28" customWidth="1"/>
    <col min="998" max="998" width="1.875" style="28" customWidth="1"/>
    <col min="999" max="999" width="14.625" style="28" customWidth="1"/>
    <col min="1000" max="1000" width="7.125" style="28" customWidth="1"/>
    <col min="1001" max="1001" width="5.875" style="28" customWidth="1"/>
    <col min="1002" max="1010" width="5" style="28" customWidth="1"/>
    <col min="1011" max="1011" width="5.875" style="28" customWidth="1"/>
    <col min="1012" max="1012" width="4.75" style="28" customWidth="1"/>
    <col min="1013" max="1014" width="6.125" style="28" customWidth="1"/>
    <col min="1015" max="1251" width="9" style="28"/>
    <col min="1252" max="1252" width="2.75" style="28" customWidth="1"/>
    <col min="1253" max="1253" width="0.875" style="28" customWidth="1"/>
    <col min="1254" max="1254" width="1.875" style="28" customWidth="1"/>
    <col min="1255" max="1255" width="14.625" style="28" customWidth="1"/>
    <col min="1256" max="1256" width="7.125" style="28" customWidth="1"/>
    <col min="1257" max="1257" width="5.875" style="28" customWidth="1"/>
    <col min="1258" max="1266" width="5" style="28" customWidth="1"/>
    <col min="1267" max="1267" width="5.875" style="28" customWidth="1"/>
    <col min="1268" max="1268" width="4.75" style="28" customWidth="1"/>
    <col min="1269" max="1270" width="6.125" style="28" customWidth="1"/>
    <col min="1271" max="1507" width="9" style="28"/>
    <col min="1508" max="1508" width="2.75" style="28" customWidth="1"/>
    <col min="1509" max="1509" width="0.875" style="28" customWidth="1"/>
    <col min="1510" max="1510" width="1.875" style="28" customWidth="1"/>
    <col min="1511" max="1511" width="14.625" style="28" customWidth="1"/>
    <col min="1512" max="1512" width="7.125" style="28" customWidth="1"/>
    <col min="1513" max="1513" width="5.875" style="28" customWidth="1"/>
    <col min="1514" max="1522" width="5" style="28" customWidth="1"/>
    <col min="1523" max="1523" width="5.875" style="28" customWidth="1"/>
    <col min="1524" max="1524" width="4.75" style="28" customWidth="1"/>
    <col min="1525" max="1526" width="6.125" style="28" customWidth="1"/>
    <col min="1527" max="1763" width="9" style="28"/>
    <col min="1764" max="1764" width="2.75" style="28" customWidth="1"/>
    <col min="1765" max="1765" width="0.875" style="28" customWidth="1"/>
    <col min="1766" max="1766" width="1.875" style="28" customWidth="1"/>
    <col min="1767" max="1767" width="14.625" style="28" customWidth="1"/>
    <col min="1768" max="1768" width="7.125" style="28" customWidth="1"/>
    <col min="1769" max="1769" width="5.875" style="28" customWidth="1"/>
    <col min="1770" max="1778" width="5" style="28" customWidth="1"/>
    <col min="1779" max="1779" width="5.875" style="28" customWidth="1"/>
    <col min="1780" max="1780" width="4.75" style="28" customWidth="1"/>
    <col min="1781" max="1782" width="6.125" style="28" customWidth="1"/>
    <col min="1783" max="2019" width="9" style="28"/>
    <col min="2020" max="2020" width="2.75" style="28" customWidth="1"/>
    <col min="2021" max="2021" width="0.875" style="28" customWidth="1"/>
    <col min="2022" max="2022" width="1.875" style="28" customWidth="1"/>
    <col min="2023" max="2023" width="14.625" style="28" customWidth="1"/>
    <col min="2024" max="2024" width="7.125" style="28" customWidth="1"/>
    <col min="2025" max="2025" width="5.875" style="28" customWidth="1"/>
    <col min="2026" max="2034" width="5" style="28" customWidth="1"/>
    <col min="2035" max="2035" width="5.875" style="28" customWidth="1"/>
    <col min="2036" max="2036" width="4.75" style="28" customWidth="1"/>
    <col min="2037" max="2038" width="6.125" style="28" customWidth="1"/>
    <col min="2039" max="2275" width="9" style="28"/>
    <col min="2276" max="2276" width="2.75" style="28" customWidth="1"/>
    <col min="2277" max="2277" width="0.875" style="28" customWidth="1"/>
    <col min="2278" max="2278" width="1.875" style="28" customWidth="1"/>
    <col min="2279" max="2279" width="14.625" style="28" customWidth="1"/>
    <col min="2280" max="2280" width="7.125" style="28" customWidth="1"/>
    <col min="2281" max="2281" width="5.875" style="28" customWidth="1"/>
    <col min="2282" max="2290" width="5" style="28" customWidth="1"/>
    <col min="2291" max="2291" width="5.875" style="28" customWidth="1"/>
    <col min="2292" max="2292" width="4.75" style="28" customWidth="1"/>
    <col min="2293" max="2294" width="6.125" style="28" customWidth="1"/>
    <col min="2295" max="2531" width="9" style="28"/>
    <col min="2532" max="2532" width="2.75" style="28" customWidth="1"/>
    <col min="2533" max="2533" width="0.875" style="28" customWidth="1"/>
    <col min="2534" max="2534" width="1.875" style="28" customWidth="1"/>
    <col min="2535" max="2535" width="14.625" style="28" customWidth="1"/>
    <col min="2536" max="2536" width="7.125" style="28" customWidth="1"/>
    <col min="2537" max="2537" width="5.875" style="28" customWidth="1"/>
    <col min="2538" max="2546" width="5" style="28" customWidth="1"/>
    <col min="2547" max="2547" width="5.875" style="28" customWidth="1"/>
    <col min="2548" max="2548" width="4.75" style="28" customWidth="1"/>
    <col min="2549" max="2550" width="6.125" style="28" customWidth="1"/>
    <col min="2551" max="2787" width="9" style="28"/>
    <col min="2788" max="2788" width="2.75" style="28" customWidth="1"/>
    <col min="2789" max="2789" width="0.875" style="28" customWidth="1"/>
    <col min="2790" max="2790" width="1.875" style="28" customWidth="1"/>
    <col min="2791" max="2791" width="14.625" style="28" customWidth="1"/>
    <col min="2792" max="2792" width="7.125" style="28" customWidth="1"/>
    <col min="2793" max="2793" width="5.875" style="28" customWidth="1"/>
    <col min="2794" max="2802" width="5" style="28" customWidth="1"/>
    <col min="2803" max="2803" width="5.875" style="28" customWidth="1"/>
    <col min="2804" max="2804" width="4.75" style="28" customWidth="1"/>
    <col min="2805" max="2806" width="6.125" style="28" customWidth="1"/>
    <col min="2807" max="3043" width="9" style="28"/>
    <col min="3044" max="3044" width="2.75" style="28" customWidth="1"/>
    <col min="3045" max="3045" width="0.875" style="28" customWidth="1"/>
    <col min="3046" max="3046" width="1.875" style="28" customWidth="1"/>
    <col min="3047" max="3047" width="14.625" style="28" customWidth="1"/>
    <col min="3048" max="3048" width="7.125" style="28" customWidth="1"/>
    <col min="3049" max="3049" width="5.875" style="28" customWidth="1"/>
    <col min="3050" max="3058" width="5" style="28" customWidth="1"/>
    <col min="3059" max="3059" width="5.875" style="28" customWidth="1"/>
    <col min="3060" max="3060" width="4.75" style="28" customWidth="1"/>
    <col min="3061" max="3062" width="6.125" style="28" customWidth="1"/>
    <col min="3063" max="3299" width="9" style="28"/>
    <col min="3300" max="3300" width="2.75" style="28" customWidth="1"/>
    <col min="3301" max="3301" width="0.875" style="28" customWidth="1"/>
    <col min="3302" max="3302" width="1.875" style="28" customWidth="1"/>
    <col min="3303" max="3303" width="14.625" style="28" customWidth="1"/>
    <col min="3304" max="3304" width="7.125" style="28" customWidth="1"/>
    <col min="3305" max="3305" width="5.875" style="28" customWidth="1"/>
    <col min="3306" max="3314" width="5" style="28" customWidth="1"/>
    <col min="3315" max="3315" width="5.875" style="28" customWidth="1"/>
    <col min="3316" max="3316" width="4.75" style="28" customWidth="1"/>
    <col min="3317" max="3318" width="6.125" style="28" customWidth="1"/>
    <col min="3319" max="3555" width="9" style="28"/>
    <col min="3556" max="3556" width="2.75" style="28" customWidth="1"/>
    <col min="3557" max="3557" width="0.875" style="28" customWidth="1"/>
    <col min="3558" max="3558" width="1.875" style="28" customWidth="1"/>
    <col min="3559" max="3559" width="14.625" style="28" customWidth="1"/>
    <col min="3560" max="3560" width="7.125" style="28" customWidth="1"/>
    <col min="3561" max="3561" width="5.875" style="28" customWidth="1"/>
    <col min="3562" max="3570" width="5" style="28" customWidth="1"/>
    <col min="3571" max="3571" width="5.875" style="28" customWidth="1"/>
    <col min="3572" max="3572" width="4.75" style="28" customWidth="1"/>
    <col min="3573" max="3574" width="6.125" style="28" customWidth="1"/>
    <col min="3575" max="3811" width="9" style="28"/>
    <col min="3812" max="3812" width="2.75" style="28" customWidth="1"/>
    <col min="3813" max="3813" width="0.875" style="28" customWidth="1"/>
    <col min="3814" max="3814" width="1.875" style="28" customWidth="1"/>
    <col min="3815" max="3815" width="14.625" style="28" customWidth="1"/>
    <col min="3816" max="3816" width="7.125" style="28" customWidth="1"/>
    <col min="3817" max="3817" width="5.875" style="28" customWidth="1"/>
    <col min="3818" max="3826" width="5" style="28" customWidth="1"/>
    <col min="3827" max="3827" width="5.875" style="28" customWidth="1"/>
    <col min="3828" max="3828" width="4.75" style="28" customWidth="1"/>
    <col min="3829" max="3830" width="6.125" style="28" customWidth="1"/>
    <col min="3831" max="4067" width="9" style="28"/>
    <col min="4068" max="4068" width="2.75" style="28" customWidth="1"/>
    <col min="4069" max="4069" width="0.875" style="28" customWidth="1"/>
    <col min="4070" max="4070" width="1.875" style="28" customWidth="1"/>
    <col min="4071" max="4071" width="14.625" style="28" customWidth="1"/>
    <col min="4072" max="4072" width="7.125" style="28" customWidth="1"/>
    <col min="4073" max="4073" width="5.875" style="28" customWidth="1"/>
    <col min="4074" max="4082" width="5" style="28" customWidth="1"/>
    <col min="4083" max="4083" width="5.875" style="28" customWidth="1"/>
    <col min="4084" max="4084" width="4.75" style="28" customWidth="1"/>
    <col min="4085" max="4086" width="6.125" style="28" customWidth="1"/>
    <col min="4087" max="4323" width="9" style="28"/>
    <col min="4324" max="4324" width="2.75" style="28" customWidth="1"/>
    <col min="4325" max="4325" width="0.875" style="28" customWidth="1"/>
    <col min="4326" max="4326" width="1.875" style="28" customWidth="1"/>
    <col min="4327" max="4327" width="14.625" style="28" customWidth="1"/>
    <col min="4328" max="4328" width="7.125" style="28" customWidth="1"/>
    <col min="4329" max="4329" width="5.875" style="28" customWidth="1"/>
    <col min="4330" max="4338" width="5" style="28" customWidth="1"/>
    <col min="4339" max="4339" width="5.875" style="28" customWidth="1"/>
    <col min="4340" max="4340" width="4.75" style="28" customWidth="1"/>
    <col min="4341" max="4342" width="6.125" style="28" customWidth="1"/>
    <col min="4343" max="4579" width="9" style="28"/>
    <col min="4580" max="4580" width="2.75" style="28" customWidth="1"/>
    <col min="4581" max="4581" width="0.875" style="28" customWidth="1"/>
    <col min="4582" max="4582" width="1.875" style="28" customWidth="1"/>
    <col min="4583" max="4583" width="14.625" style="28" customWidth="1"/>
    <col min="4584" max="4584" width="7.125" style="28" customWidth="1"/>
    <col min="4585" max="4585" width="5.875" style="28" customWidth="1"/>
    <col min="4586" max="4594" width="5" style="28" customWidth="1"/>
    <col min="4595" max="4595" width="5.875" style="28" customWidth="1"/>
    <col min="4596" max="4596" width="4.75" style="28" customWidth="1"/>
    <col min="4597" max="4598" width="6.125" style="28" customWidth="1"/>
    <col min="4599" max="4835" width="9" style="28"/>
    <col min="4836" max="4836" width="2.75" style="28" customWidth="1"/>
    <col min="4837" max="4837" width="0.875" style="28" customWidth="1"/>
    <col min="4838" max="4838" width="1.875" style="28" customWidth="1"/>
    <col min="4839" max="4839" width="14.625" style="28" customWidth="1"/>
    <col min="4840" max="4840" width="7.125" style="28" customWidth="1"/>
    <col min="4841" max="4841" width="5.875" style="28" customWidth="1"/>
    <col min="4842" max="4850" width="5" style="28" customWidth="1"/>
    <col min="4851" max="4851" width="5.875" style="28" customWidth="1"/>
    <col min="4852" max="4852" width="4.75" style="28" customWidth="1"/>
    <col min="4853" max="4854" width="6.125" style="28" customWidth="1"/>
    <col min="4855" max="5091" width="9" style="28"/>
    <col min="5092" max="5092" width="2.75" style="28" customWidth="1"/>
    <col min="5093" max="5093" width="0.875" style="28" customWidth="1"/>
    <col min="5094" max="5094" width="1.875" style="28" customWidth="1"/>
    <col min="5095" max="5095" width="14.625" style="28" customWidth="1"/>
    <col min="5096" max="5096" width="7.125" style="28" customWidth="1"/>
    <col min="5097" max="5097" width="5.875" style="28" customWidth="1"/>
    <col min="5098" max="5106" width="5" style="28" customWidth="1"/>
    <col min="5107" max="5107" width="5.875" style="28" customWidth="1"/>
    <col min="5108" max="5108" width="4.75" style="28" customWidth="1"/>
    <col min="5109" max="5110" width="6.125" style="28" customWidth="1"/>
    <col min="5111" max="5347" width="9" style="28"/>
    <col min="5348" max="5348" width="2.75" style="28" customWidth="1"/>
    <col min="5349" max="5349" width="0.875" style="28" customWidth="1"/>
    <col min="5350" max="5350" width="1.875" style="28" customWidth="1"/>
    <col min="5351" max="5351" width="14.625" style="28" customWidth="1"/>
    <col min="5352" max="5352" width="7.125" style="28" customWidth="1"/>
    <col min="5353" max="5353" width="5.875" style="28" customWidth="1"/>
    <col min="5354" max="5362" width="5" style="28" customWidth="1"/>
    <col min="5363" max="5363" width="5.875" style="28" customWidth="1"/>
    <col min="5364" max="5364" width="4.75" style="28" customWidth="1"/>
    <col min="5365" max="5366" width="6.125" style="28" customWidth="1"/>
    <col min="5367" max="5603" width="9" style="28"/>
    <col min="5604" max="5604" width="2.75" style="28" customWidth="1"/>
    <col min="5605" max="5605" width="0.875" style="28" customWidth="1"/>
    <col min="5606" max="5606" width="1.875" style="28" customWidth="1"/>
    <col min="5607" max="5607" width="14.625" style="28" customWidth="1"/>
    <col min="5608" max="5608" width="7.125" style="28" customWidth="1"/>
    <col min="5609" max="5609" width="5.875" style="28" customWidth="1"/>
    <col min="5610" max="5618" width="5" style="28" customWidth="1"/>
    <col min="5619" max="5619" width="5.875" style="28" customWidth="1"/>
    <col min="5620" max="5620" width="4.75" style="28" customWidth="1"/>
    <col min="5621" max="5622" width="6.125" style="28" customWidth="1"/>
    <col min="5623" max="5859" width="9" style="28"/>
    <col min="5860" max="5860" width="2.75" style="28" customWidth="1"/>
    <col min="5861" max="5861" width="0.875" style="28" customWidth="1"/>
    <col min="5862" max="5862" width="1.875" style="28" customWidth="1"/>
    <col min="5863" max="5863" width="14.625" style="28" customWidth="1"/>
    <col min="5864" max="5864" width="7.125" style="28" customWidth="1"/>
    <col min="5865" max="5865" width="5.875" style="28" customWidth="1"/>
    <col min="5866" max="5874" width="5" style="28" customWidth="1"/>
    <col min="5875" max="5875" width="5.875" style="28" customWidth="1"/>
    <col min="5876" max="5876" width="4.75" style="28" customWidth="1"/>
    <col min="5877" max="5878" width="6.125" style="28" customWidth="1"/>
    <col min="5879" max="6115" width="9" style="28"/>
    <col min="6116" max="6116" width="2.75" style="28" customWidth="1"/>
    <col min="6117" max="6117" width="0.875" style="28" customWidth="1"/>
    <col min="6118" max="6118" width="1.875" style="28" customWidth="1"/>
    <col min="6119" max="6119" width="14.625" style="28" customWidth="1"/>
    <col min="6120" max="6120" width="7.125" style="28" customWidth="1"/>
    <col min="6121" max="6121" width="5.875" style="28" customWidth="1"/>
    <col min="6122" max="6130" width="5" style="28" customWidth="1"/>
    <col min="6131" max="6131" width="5.875" style="28" customWidth="1"/>
    <col min="6132" max="6132" width="4.75" style="28" customWidth="1"/>
    <col min="6133" max="6134" width="6.125" style="28" customWidth="1"/>
    <col min="6135" max="6371" width="9" style="28"/>
    <col min="6372" max="6372" width="2.75" style="28" customWidth="1"/>
    <col min="6373" max="6373" width="0.875" style="28" customWidth="1"/>
    <col min="6374" max="6374" width="1.875" style="28" customWidth="1"/>
    <col min="6375" max="6375" width="14.625" style="28" customWidth="1"/>
    <col min="6376" max="6376" width="7.125" style="28" customWidth="1"/>
    <col min="6377" max="6377" width="5.875" style="28" customWidth="1"/>
    <col min="6378" max="6386" width="5" style="28" customWidth="1"/>
    <col min="6387" max="6387" width="5.875" style="28" customWidth="1"/>
    <col min="6388" max="6388" width="4.75" style="28" customWidth="1"/>
    <col min="6389" max="6390" width="6.125" style="28" customWidth="1"/>
    <col min="6391" max="6627" width="9" style="28"/>
    <col min="6628" max="6628" width="2.75" style="28" customWidth="1"/>
    <col min="6629" max="6629" width="0.875" style="28" customWidth="1"/>
    <col min="6630" max="6630" width="1.875" style="28" customWidth="1"/>
    <col min="6631" max="6631" width="14.625" style="28" customWidth="1"/>
    <col min="6632" max="6632" width="7.125" style="28" customWidth="1"/>
    <col min="6633" max="6633" width="5.875" style="28" customWidth="1"/>
    <col min="6634" max="6642" width="5" style="28" customWidth="1"/>
    <col min="6643" max="6643" width="5.875" style="28" customWidth="1"/>
    <col min="6644" max="6644" width="4.75" style="28" customWidth="1"/>
    <col min="6645" max="6646" width="6.125" style="28" customWidth="1"/>
    <col min="6647" max="6883" width="9" style="28"/>
    <col min="6884" max="6884" width="2.75" style="28" customWidth="1"/>
    <col min="6885" max="6885" width="0.875" style="28" customWidth="1"/>
    <col min="6886" max="6886" width="1.875" style="28" customWidth="1"/>
    <col min="6887" max="6887" width="14.625" style="28" customWidth="1"/>
    <col min="6888" max="6888" width="7.125" style="28" customWidth="1"/>
    <col min="6889" max="6889" width="5.875" style="28" customWidth="1"/>
    <col min="6890" max="6898" width="5" style="28" customWidth="1"/>
    <col min="6899" max="6899" width="5.875" style="28" customWidth="1"/>
    <col min="6900" max="6900" width="4.75" style="28" customWidth="1"/>
    <col min="6901" max="6902" width="6.125" style="28" customWidth="1"/>
    <col min="6903" max="7139" width="9" style="28"/>
    <col min="7140" max="7140" width="2.75" style="28" customWidth="1"/>
    <col min="7141" max="7141" width="0.875" style="28" customWidth="1"/>
    <col min="7142" max="7142" width="1.875" style="28" customWidth="1"/>
    <col min="7143" max="7143" width="14.625" style="28" customWidth="1"/>
    <col min="7144" max="7144" width="7.125" style="28" customWidth="1"/>
    <col min="7145" max="7145" width="5.875" style="28" customWidth="1"/>
    <col min="7146" max="7154" width="5" style="28" customWidth="1"/>
    <col min="7155" max="7155" width="5.875" style="28" customWidth="1"/>
    <col min="7156" max="7156" width="4.75" style="28" customWidth="1"/>
    <col min="7157" max="7158" width="6.125" style="28" customWidth="1"/>
    <col min="7159" max="7395" width="9" style="28"/>
    <col min="7396" max="7396" width="2.75" style="28" customWidth="1"/>
    <col min="7397" max="7397" width="0.875" style="28" customWidth="1"/>
    <col min="7398" max="7398" width="1.875" style="28" customWidth="1"/>
    <col min="7399" max="7399" width="14.625" style="28" customWidth="1"/>
    <col min="7400" max="7400" width="7.125" style="28" customWidth="1"/>
    <col min="7401" max="7401" width="5.875" style="28" customWidth="1"/>
    <col min="7402" max="7410" width="5" style="28" customWidth="1"/>
    <col min="7411" max="7411" width="5.875" style="28" customWidth="1"/>
    <col min="7412" max="7412" width="4.75" style="28" customWidth="1"/>
    <col min="7413" max="7414" width="6.125" style="28" customWidth="1"/>
    <col min="7415" max="7651" width="9" style="28"/>
    <col min="7652" max="7652" width="2.75" style="28" customWidth="1"/>
    <col min="7653" max="7653" width="0.875" style="28" customWidth="1"/>
    <col min="7654" max="7654" width="1.875" style="28" customWidth="1"/>
    <col min="7655" max="7655" width="14.625" style="28" customWidth="1"/>
    <col min="7656" max="7656" width="7.125" style="28" customWidth="1"/>
    <col min="7657" max="7657" width="5.875" style="28" customWidth="1"/>
    <col min="7658" max="7666" width="5" style="28" customWidth="1"/>
    <col min="7667" max="7667" width="5.875" style="28" customWidth="1"/>
    <col min="7668" max="7668" width="4.75" style="28" customWidth="1"/>
    <col min="7669" max="7670" width="6.125" style="28" customWidth="1"/>
    <col min="7671" max="7907" width="9" style="28"/>
    <col min="7908" max="7908" width="2.75" style="28" customWidth="1"/>
    <col min="7909" max="7909" width="0.875" style="28" customWidth="1"/>
    <col min="7910" max="7910" width="1.875" style="28" customWidth="1"/>
    <col min="7911" max="7911" width="14.625" style="28" customWidth="1"/>
    <col min="7912" max="7912" width="7.125" style="28" customWidth="1"/>
    <col min="7913" max="7913" width="5.875" style="28" customWidth="1"/>
    <col min="7914" max="7922" width="5" style="28" customWidth="1"/>
    <col min="7923" max="7923" width="5.875" style="28" customWidth="1"/>
    <col min="7924" max="7924" width="4.75" style="28" customWidth="1"/>
    <col min="7925" max="7926" width="6.125" style="28" customWidth="1"/>
    <col min="7927" max="8163" width="9" style="28"/>
    <col min="8164" max="8164" width="2.75" style="28" customWidth="1"/>
    <col min="8165" max="8165" width="0.875" style="28" customWidth="1"/>
    <col min="8166" max="8166" width="1.875" style="28" customWidth="1"/>
    <col min="8167" max="8167" width="14.625" style="28" customWidth="1"/>
    <col min="8168" max="8168" width="7.125" style="28" customWidth="1"/>
    <col min="8169" max="8169" width="5.875" style="28" customWidth="1"/>
    <col min="8170" max="8178" width="5" style="28" customWidth="1"/>
    <col min="8179" max="8179" width="5.875" style="28" customWidth="1"/>
    <col min="8180" max="8180" width="4.75" style="28" customWidth="1"/>
    <col min="8181" max="8182" width="6.125" style="28" customWidth="1"/>
    <col min="8183" max="8419" width="9" style="28"/>
    <col min="8420" max="8420" width="2.75" style="28" customWidth="1"/>
    <col min="8421" max="8421" width="0.875" style="28" customWidth="1"/>
    <col min="8422" max="8422" width="1.875" style="28" customWidth="1"/>
    <col min="8423" max="8423" width="14.625" style="28" customWidth="1"/>
    <col min="8424" max="8424" width="7.125" style="28" customWidth="1"/>
    <col min="8425" max="8425" width="5.875" style="28" customWidth="1"/>
    <col min="8426" max="8434" width="5" style="28" customWidth="1"/>
    <col min="8435" max="8435" width="5.875" style="28" customWidth="1"/>
    <col min="8436" max="8436" width="4.75" style="28" customWidth="1"/>
    <col min="8437" max="8438" width="6.125" style="28" customWidth="1"/>
    <col min="8439" max="8675" width="9" style="28"/>
    <col min="8676" max="8676" width="2.75" style="28" customWidth="1"/>
    <col min="8677" max="8677" width="0.875" style="28" customWidth="1"/>
    <col min="8678" max="8678" width="1.875" style="28" customWidth="1"/>
    <col min="8679" max="8679" width="14.625" style="28" customWidth="1"/>
    <col min="8680" max="8680" width="7.125" style="28" customWidth="1"/>
    <col min="8681" max="8681" width="5.875" style="28" customWidth="1"/>
    <col min="8682" max="8690" width="5" style="28" customWidth="1"/>
    <col min="8691" max="8691" width="5.875" style="28" customWidth="1"/>
    <col min="8692" max="8692" width="4.75" style="28" customWidth="1"/>
    <col min="8693" max="8694" width="6.125" style="28" customWidth="1"/>
    <col min="8695" max="8931" width="9" style="28"/>
    <col min="8932" max="8932" width="2.75" style="28" customWidth="1"/>
    <col min="8933" max="8933" width="0.875" style="28" customWidth="1"/>
    <col min="8934" max="8934" width="1.875" style="28" customWidth="1"/>
    <col min="8935" max="8935" width="14.625" style="28" customWidth="1"/>
    <col min="8936" max="8936" width="7.125" style="28" customWidth="1"/>
    <col min="8937" max="8937" width="5.875" style="28" customWidth="1"/>
    <col min="8938" max="8946" width="5" style="28" customWidth="1"/>
    <col min="8947" max="8947" width="5.875" style="28" customWidth="1"/>
    <col min="8948" max="8948" width="4.75" style="28" customWidth="1"/>
    <col min="8949" max="8950" width="6.125" style="28" customWidth="1"/>
    <col min="8951" max="9187" width="9" style="28"/>
    <col min="9188" max="9188" width="2.75" style="28" customWidth="1"/>
    <col min="9189" max="9189" width="0.875" style="28" customWidth="1"/>
    <col min="9190" max="9190" width="1.875" style="28" customWidth="1"/>
    <col min="9191" max="9191" width="14.625" style="28" customWidth="1"/>
    <col min="9192" max="9192" width="7.125" style="28" customWidth="1"/>
    <col min="9193" max="9193" width="5.875" style="28" customWidth="1"/>
    <col min="9194" max="9202" width="5" style="28" customWidth="1"/>
    <col min="9203" max="9203" width="5.875" style="28" customWidth="1"/>
    <col min="9204" max="9204" width="4.75" style="28" customWidth="1"/>
    <col min="9205" max="9206" width="6.125" style="28" customWidth="1"/>
    <col min="9207" max="9443" width="9" style="28"/>
    <col min="9444" max="9444" width="2.75" style="28" customWidth="1"/>
    <col min="9445" max="9445" width="0.875" style="28" customWidth="1"/>
    <col min="9446" max="9446" width="1.875" style="28" customWidth="1"/>
    <col min="9447" max="9447" width="14.625" style="28" customWidth="1"/>
    <col min="9448" max="9448" width="7.125" style="28" customWidth="1"/>
    <col min="9449" max="9449" width="5.875" style="28" customWidth="1"/>
    <col min="9450" max="9458" width="5" style="28" customWidth="1"/>
    <col min="9459" max="9459" width="5.875" style="28" customWidth="1"/>
    <col min="9460" max="9460" width="4.75" style="28" customWidth="1"/>
    <col min="9461" max="9462" width="6.125" style="28" customWidth="1"/>
    <col min="9463" max="9699" width="9" style="28"/>
    <col min="9700" max="9700" width="2.75" style="28" customWidth="1"/>
    <col min="9701" max="9701" width="0.875" style="28" customWidth="1"/>
    <col min="9702" max="9702" width="1.875" style="28" customWidth="1"/>
    <col min="9703" max="9703" width="14.625" style="28" customWidth="1"/>
    <col min="9704" max="9704" width="7.125" style="28" customWidth="1"/>
    <col min="9705" max="9705" width="5.875" style="28" customWidth="1"/>
    <col min="9706" max="9714" width="5" style="28" customWidth="1"/>
    <col min="9715" max="9715" width="5.875" style="28" customWidth="1"/>
    <col min="9716" max="9716" width="4.75" style="28" customWidth="1"/>
    <col min="9717" max="9718" width="6.125" style="28" customWidth="1"/>
    <col min="9719" max="9955" width="9" style="28"/>
    <col min="9956" max="9956" width="2.75" style="28" customWidth="1"/>
    <col min="9957" max="9957" width="0.875" style="28" customWidth="1"/>
    <col min="9958" max="9958" width="1.875" style="28" customWidth="1"/>
    <col min="9959" max="9959" width="14.625" style="28" customWidth="1"/>
    <col min="9960" max="9960" width="7.125" style="28" customWidth="1"/>
    <col min="9961" max="9961" width="5.875" style="28" customWidth="1"/>
    <col min="9962" max="9970" width="5" style="28" customWidth="1"/>
    <col min="9971" max="9971" width="5.875" style="28" customWidth="1"/>
    <col min="9972" max="9972" width="4.75" style="28" customWidth="1"/>
    <col min="9973" max="9974" width="6.125" style="28" customWidth="1"/>
    <col min="9975" max="10211" width="9" style="28"/>
    <col min="10212" max="10212" width="2.75" style="28" customWidth="1"/>
    <col min="10213" max="10213" width="0.875" style="28" customWidth="1"/>
    <col min="10214" max="10214" width="1.875" style="28" customWidth="1"/>
    <col min="10215" max="10215" width="14.625" style="28" customWidth="1"/>
    <col min="10216" max="10216" width="7.125" style="28" customWidth="1"/>
    <col min="10217" max="10217" width="5.875" style="28" customWidth="1"/>
    <col min="10218" max="10226" width="5" style="28" customWidth="1"/>
    <col min="10227" max="10227" width="5.875" style="28" customWidth="1"/>
    <col min="10228" max="10228" width="4.75" style="28" customWidth="1"/>
    <col min="10229" max="10230" width="6.125" style="28" customWidth="1"/>
    <col min="10231" max="10467" width="9" style="28"/>
    <col min="10468" max="10468" width="2.75" style="28" customWidth="1"/>
    <col min="10469" max="10469" width="0.875" style="28" customWidth="1"/>
    <col min="10470" max="10470" width="1.875" style="28" customWidth="1"/>
    <col min="10471" max="10471" width="14.625" style="28" customWidth="1"/>
    <col min="10472" max="10472" width="7.125" style="28" customWidth="1"/>
    <col min="10473" max="10473" width="5.875" style="28" customWidth="1"/>
    <col min="10474" max="10482" width="5" style="28" customWidth="1"/>
    <col min="10483" max="10483" width="5.875" style="28" customWidth="1"/>
    <col min="10484" max="10484" width="4.75" style="28" customWidth="1"/>
    <col min="10485" max="10486" width="6.125" style="28" customWidth="1"/>
    <col min="10487" max="10723" width="9" style="28"/>
    <col min="10724" max="10724" width="2.75" style="28" customWidth="1"/>
    <col min="10725" max="10725" width="0.875" style="28" customWidth="1"/>
    <col min="10726" max="10726" width="1.875" style="28" customWidth="1"/>
    <col min="10727" max="10727" width="14.625" style="28" customWidth="1"/>
    <col min="10728" max="10728" width="7.125" style="28" customWidth="1"/>
    <col min="10729" max="10729" width="5.875" style="28" customWidth="1"/>
    <col min="10730" max="10738" width="5" style="28" customWidth="1"/>
    <col min="10739" max="10739" width="5.875" style="28" customWidth="1"/>
    <col min="10740" max="10740" width="4.75" style="28" customWidth="1"/>
    <col min="10741" max="10742" width="6.125" style="28" customWidth="1"/>
    <col min="10743" max="10979" width="9" style="28"/>
    <col min="10980" max="10980" width="2.75" style="28" customWidth="1"/>
    <col min="10981" max="10981" width="0.875" style="28" customWidth="1"/>
    <col min="10982" max="10982" width="1.875" style="28" customWidth="1"/>
    <col min="10983" max="10983" width="14.625" style="28" customWidth="1"/>
    <col min="10984" max="10984" width="7.125" style="28" customWidth="1"/>
    <col min="10985" max="10985" width="5.875" style="28" customWidth="1"/>
    <col min="10986" max="10994" width="5" style="28" customWidth="1"/>
    <col min="10995" max="10995" width="5.875" style="28" customWidth="1"/>
    <col min="10996" max="10996" width="4.75" style="28" customWidth="1"/>
    <col min="10997" max="10998" width="6.125" style="28" customWidth="1"/>
    <col min="10999" max="11235" width="9" style="28"/>
    <col min="11236" max="11236" width="2.75" style="28" customWidth="1"/>
    <col min="11237" max="11237" width="0.875" style="28" customWidth="1"/>
    <col min="11238" max="11238" width="1.875" style="28" customWidth="1"/>
    <col min="11239" max="11239" width="14.625" style="28" customWidth="1"/>
    <col min="11240" max="11240" width="7.125" style="28" customWidth="1"/>
    <col min="11241" max="11241" width="5.875" style="28" customWidth="1"/>
    <col min="11242" max="11250" width="5" style="28" customWidth="1"/>
    <col min="11251" max="11251" width="5.875" style="28" customWidth="1"/>
    <col min="11252" max="11252" width="4.75" style="28" customWidth="1"/>
    <col min="11253" max="11254" width="6.125" style="28" customWidth="1"/>
    <col min="11255" max="11491" width="9" style="28"/>
    <col min="11492" max="11492" width="2.75" style="28" customWidth="1"/>
    <col min="11493" max="11493" width="0.875" style="28" customWidth="1"/>
    <col min="11494" max="11494" width="1.875" style="28" customWidth="1"/>
    <col min="11495" max="11495" width="14.625" style="28" customWidth="1"/>
    <col min="11496" max="11496" width="7.125" style="28" customWidth="1"/>
    <col min="11497" max="11497" width="5.875" style="28" customWidth="1"/>
    <col min="11498" max="11506" width="5" style="28" customWidth="1"/>
    <col min="11507" max="11507" width="5.875" style="28" customWidth="1"/>
    <col min="11508" max="11508" width="4.75" style="28" customWidth="1"/>
    <col min="11509" max="11510" width="6.125" style="28" customWidth="1"/>
    <col min="11511" max="11747" width="9" style="28"/>
    <col min="11748" max="11748" width="2.75" style="28" customWidth="1"/>
    <col min="11749" max="11749" width="0.875" style="28" customWidth="1"/>
    <col min="11750" max="11750" width="1.875" style="28" customWidth="1"/>
    <col min="11751" max="11751" width="14.625" style="28" customWidth="1"/>
    <col min="11752" max="11752" width="7.125" style="28" customWidth="1"/>
    <col min="11753" max="11753" width="5.875" style="28" customWidth="1"/>
    <col min="11754" max="11762" width="5" style="28" customWidth="1"/>
    <col min="11763" max="11763" width="5.875" style="28" customWidth="1"/>
    <col min="11764" max="11764" width="4.75" style="28" customWidth="1"/>
    <col min="11765" max="11766" width="6.125" style="28" customWidth="1"/>
    <col min="11767" max="12003" width="9" style="28"/>
    <col min="12004" max="12004" width="2.75" style="28" customWidth="1"/>
    <col min="12005" max="12005" width="0.875" style="28" customWidth="1"/>
    <col min="12006" max="12006" width="1.875" style="28" customWidth="1"/>
    <col min="12007" max="12007" width="14.625" style="28" customWidth="1"/>
    <col min="12008" max="12008" width="7.125" style="28" customWidth="1"/>
    <col min="12009" max="12009" width="5.875" style="28" customWidth="1"/>
    <col min="12010" max="12018" width="5" style="28" customWidth="1"/>
    <col min="12019" max="12019" width="5.875" style="28" customWidth="1"/>
    <col min="12020" max="12020" width="4.75" style="28" customWidth="1"/>
    <col min="12021" max="12022" width="6.125" style="28" customWidth="1"/>
    <col min="12023" max="12259" width="9" style="28"/>
    <col min="12260" max="12260" width="2.75" style="28" customWidth="1"/>
    <col min="12261" max="12261" width="0.875" style="28" customWidth="1"/>
    <col min="12262" max="12262" width="1.875" style="28" customWidth="1"/>
    <col min="12263" max="12263" width="14.625" style="28" customWidth="1"/>
    <col min="12264" max="12264" width="7.125" style="28" customWidth="1"/>
    <col min="12265" max="12265" width="5.875" style="28" customWidth="1"/>
    <col min="12266" max="12274" width="5" style="28" customWidth="1"/>
    <col min="12275" max="12275" width="5.875" style="28" customWidth="1"/>
    <col min="12276" max="12276" width="4.75" style="28" customWidth="1"/>
    <col min="12277" max="12278" width="6.125" style="28" customWidth="1"/>
    <col min="12279" max="12515" width="9" style="28"/>
    <col min="12516" max="12516" width="2.75" style="28" customWidth="1"/>
    <col min="12517" max="12517" width="0.875" style="28" customWidth="1"/>
    <col min="12518" max="12518" width="1.875" style="28" customWidth="1"/>
    <col min="12519" max="12519" width="14.625" style="28" customWidth="1"/>
    <col min="12520" max="12520" width="7.125" style="28" customWidth="1"/>
    <col min="12521" max="12521" width="5.875" style="28" customWidth="1"/>
    <col min="12522" max="12530" width="5" style="28" customWidth="1"/>
    <col min="12531" max="12531" width="5.875" style="28" customWidth="1"/>
    <col min="12532" max="12532" width="4.75" style="28" customWidth="1"/>
    <col min="12533" max="12534" width="6.125" style="28" customWidth="1"/>
    <col min="12535" max="12771" width="9" style="28"/>
    <col min="12772" max="12772" width="2.75" style="28" customWidth="1"/>
    <col min="12773" max="12773" width="0.875" style="28" customWidth="1"/>
    <col min="12774" max="12774" width="1.875" style="28" customWidth="1"/>
    <col min="12775" max="12775" width="14.625" style="28" customWidth="1"/>
    <col min="12776" max="12776" width="7.125" style="28" customWidth="1"/>
    <col min="12777" max="12777" width="5.875" style="28" customWidth="1"/>
    <col min="12778" max="12786" width="5" style="28" customWidth="1"/>
    <col min="12787" max="12787" width="5.875" style="28" customWidth="1"/>
    <col min="12788" max="12788" width="4.75" style="28" customWidth="1"/>
    <col min="12789" max="12790" width="6.125" style="28" customWidth="1"/>
    <col min="12791" max="13027" width="9" style="28"/>
    <col min="13028" max="13028" width="2.75" style="28" customWidth="1"/>
    <col min="13029" max="13029" width="0.875" style="28" customWidth="1"/>
    <col min="13030" max="13030" width="1.875" style="28" customWidth="1"/>
    <col min="13031" max="13031" width="14.625" style="28" customWidth="1"/>
    <col min="13032" max="13032" width="7.125" style="28" customWidth="1"/>
    <col min="13033" max="13033" width="5.875" style="28" customWidth="1"/>
    <col min="13034" max="13042" width="5" style="28" customWidth="1"/>
    <col min="13043" max="13043" width="5.875" style="28" customWidth="1"/>
    <col min="13044" max="13044" width="4.75" style="28" customWidth="1"/>
    <col min="13045" max="13046" width="6.125" style="28" customWidth="1"/>
    <col min="13047" max="13283" width="9" style="28"/>
    <col min="13284" max="13284" width="2.75" style="28" customWidth="1"/>
    <col min="13285" max="13285" width="0.875" style="28" customWidth="1"/>
    <col min="13286" max="13286" width="1.875" style="28" customWidth="1"/>
    <col min="13287" max="13287" width="14.625" style="28" customWidth="1"/>
    <col min="13288" max="13288" width="7.125" style="28" customWidth="1"/>
    <col min="13289" max="13289" width="5.875" style="28" customWidth="1"/>
    <col min="13290" max="13298" width="5" style="28" customWidth="1"/>
    <col min="13299" max="13299" width="5.875" style="28" customWidth="1"/>
    <col min="13300" max="13300" width="4.75" style="28" customWidth="1"/>
    <col min="13301" max="13302" width="6.125" style="28" customWidth="1"/>
    <col min="13303" max="13539" width="9" style="28"/>
    <col min="13540" max="13540" width="2.75" style="28" customWidth="1"/>
    <col min="13541" max="13541" width="0.875" style="28" customWidth="1"/>
    <col min="13542" max="13542" width="1.875" style="28" customWidth="1"/>
    <col min="13543" max="13543" width="14.625" style="28" customWidth="1"/>
    <col min="13544" max="13544" width="7.125" style="28" customWidth="1"/>
    <col min="13545" max="13545" width="5.875" style="28" customWidth="1"/>
    <col min="13546" max="13554" width="5" style="28" customWidth="1"/>
    <col min="13555" max="13555" width="5.875" style="28" customWidth="1"/>
    <col min="13556" max="13556" width="4.75" style="28" customWidth="1"/>
    <col min="13557" max="13558" width="6.125" style="28" customWidth="1"/>
    <col min="13559" max="13795" width="9" style="28"/>
    <col min="13796" max="13796" width="2.75" style="28" customWidth="1"/>
    <col min="13797" max="13797" width="0.875" style="28" customWidth="1"/>
    <col min="13798" max="13798" width="1.875" style="28" customWidth="1"/>
    <col min="13799" max="13799" width="14.625" style="28" customWidth="1"/>
    <col min="13800" max="13800" width="7.125" style="28" customWidth="1"/>
    <col min="13801" max="13801" width="5.875" style="28" customWidth="1"/>
    <col min="13802" max="13810" width="5" style="28" customWidth="1"/>
    <col min="13811" max="13811" width="5.875" style="28" customWidth="1"/>
    <col min="13812" max="13812" width="4.75" style="28" customWidth="1"/>
    <col min="13813" max="13814" width="6.125" style="28" customWidth="1"/>
    <col min="13815" max="14051" width="9" style="28"/>
    <col min="14052" max="14052" width="2.75" style="28" customWidth="1"/>
    <col min="14053" max="14053" width="0.875" style="28" customWidth="1"/>
    <col min="14054" max="14054" width="1.875" style="28" customWidth="1"/>
    <col min="14055" max="14055" width="14.625" style="28" customWidth="1"/>
    <col min="14056" max="14056" width="7.125" style="28" customWidth="1"/>
    <col min="14057" max="14057" width="5.875" style="28" customWidth="1"/>
    <col min="14058" max="14066" width="5" style="28" customWidth="1"/>
    <col min="14067" max="14067" width="5.875" style="28" customWidth="1"/>
    <col min="14068" max="14068" width="4.75" style="28" customWidth="1"/>
    <col min="14069" max="14070" width="6.125" style="28" customWidth="1"/>
    <col min="14071" max="14307" width="9" style="28"/>
    <col min="14308" max="14308" width="2.75" style="28" customWidth="1"/>
    <col min="14309" max="14309" width="0.875" style="28" customWidth="1"/>
    <col min="14310" max="14310" width="1.875" style="28" customWidth="1"/>
    <col min="14311" max="14311" width="14.625" style="28" customWidth="1"/>
    <col min="14312" max="14312" width="7.125" style="28" customWidth="1"/>
    <col min="14313" max="14313" width="5.875" style="28" customWidth="1"/>
    <col min="14314" max="14322" width="5" style="28" customWidth="1"/>
    <col min="14323" max="14323" width="5.875" style="28" customWidth="1"/>
    <col min="14324" max="14324" width="4.75" style="28" customWidth="1"/>
    <col min="14325" max="14326" width="6.125" style="28" customWidth="1"/>
    <col min="14327" max="14563" width="9" style="28"/>
    <col min="14564" max="14564" width="2.75" style="28" customWidth="1"/>
    <col min="14565" max="14565" width="0.875" style="28" customWidth="1"/>
    <col min="14566" max="14566" width="1.875" style="28" customWidth="1"/>
    <col min="14567" max="14567" width="14.625" style="28" customWidth="1"/>
    <col min="14568" max="14568" width="7.125" style="28" customWidth="1"/>
    <col min="14569" max="14569" width="5.875" style="28" customWidth="1"/>
    <col min="14570" max="14578" width="5" style="28" customWidth="1"/>
    <col min="14579" max="14579" width="5.875" style="28" customWidth="1"/>
    <col min="14580" max="14580" width="4.75" style="28" customWidth="1"/>
    <col min="14581" max="14582" width="6.125" style="28" customWidth="1"/>
    <col min="14583" max="14819" width="9" style="28"/>
    <col min="14820" max="14820" width="2.75" style="28" customWidth="1"/>
    <col min="14821" max="14821" width="0.875" style="28" customWidth="1"/>
    <col min="14822" max="14822" width="1.875" style="28" customWidth="1"/>
    <col min="14823" max="14823" width="14.625" style="28" customWidth="1"/>
    <col min="14824" max="14824" width="7.125" style="28" customWidth="1"/>
    <col min="14825" max="14825" width="5.875" style="28" customWidth="1"/>
    <col min="14826" max="14834" width="5" style="28" customWidth="1"/>
    <col min="14835" max="14835" width="5.875" style="28" customWidth="1"/>
    <col min="14836" max="14836" width="4.75" style="28" customWidth="1"/>
    <col min="14837" max="14838" width="6.125" style="28" customWidth="1"/>
    <col min="14839" max="15075" width="9" style="28"/>
    <col min="15076" max="15076" width="2.75" style="28" customWidth="1"/>
    <col min="15077" max="15077" width="0.875" style="28" customWidth="1"/>
    <col min="15078" max="15078" width="1.875" style="28" customWidth="1"/>
    <col min="15079" max="15079" width="14.625" style="28" customWidth="1"/>
    <col min="15080" max="15080" width="7.125" style="28" customWidth="1"/>
    <col min="15081" max="15081" width="5.875" style="28" customWidth="1"/>
    <col min="15082" max="15090" width="5" style="28" customWidth="1"/>
    <col min="15091" max="15091" width="5.875" style="28" customWidth="1"/>
    <col min="15092" max="15092" width="4.75" style="28" customWidth="1"/>
    <col min="15093" max="15094" width="6.125" style="28" customWidth="1"/>
    <col min="15095" max="15331" width="9" style="28"/>
    <col min="15332" max="15332" width="2.75" style="28" customWidth="1"/>
    <col min="15333" max="15333" width="0.875" style="28" customWidth="1"/>
    <col min="15334" max="15334" width="1.875" style="28" customWidth="1"/>
    <col min="15335" max="15335" width="14.625" style="28" customWidth="1"/>
    <col min="15336" max="15336" width="7.125" style="28" customWidth="1"/>
    <col min="15337" max="15337" width="5.875" style="28" customWidth="1"/>
    <col min="15338" max="15346" width="5" style="28" customWidth="1"/>
    <col min="15347" max="15347" width="5.875" style="28" customWidth="1"/>
    <col min="15348" max="15348" width="4.75" style="28" customWidth="1"/>
    <col min="15349" max="15350" width="6.125" style="28" customWidth="1"/>
    <col min="15351" max="15587" width="9" style="28"/>
    <col min="15588" max="15588" width="2.75" style="28" customWidth="1"/>
    <col min="15589" max="15589" width="0.875" style="28" customWidth="1"/>
    <col min="15590" max="15590" width="1.875" style="28" customWidth="1"/>
    <col min="15591" max="15591" width="14.625" style="28" customWidth="1"/>
    <col min="15592" max="15592" width="7.125" style="28" customWidth="1"/>
    <col min="15593" max="15593" width="5.875" style="28" customWidth="1"/>
    <col min="15594" max="15602" width="5" style="28" customWidth="1"/>
    <col min="15603" max="15603" width="5.875" style="28" customWidth="1"/>
    <col min="15604" max="15604" width="4.75" style="28" customWidth="1"/>
    <col min="15605" max="15606" width="6.125" style="28" customWidth="1"/>
    <col min="15607" max="15843" width="9" style="28"/>
    <col min="15844" max="15844" width="2.75" style="28" customWidth="1"/>
    <col min="15845" max="15845" width="0.875" style="28" customWidth="1"/>
    <col min="15846" max="15846" width="1.875" style="28" customWidth="1"/>
    <col min="15847" max="15847" width="14.625" style="28" customWidth="1"/>
    <col min="15848" max="15848" width="7.125" style="28" customWidth="1"/>
    <col min="15849" max="15849" width="5.875" style="28" customWidth="1"/>
    <col min="15850" max="15858" width="5" style="28" customWidth="1"/>
    <col min="15859" max="15859" width="5.875" style="28" customWidth="1"/>
    <col min="15860" max="15860" width="4.75" style="28" customWidth="1"/>
    <col min="15861" max="15862" width="6.125" style="28" customWidth="1"/>
    <col min="15863" max="16099" width="9" style="28"/>
    <col min="16100" max="16100" width="2.75" style="28" customWidth="1"/>
    <col min="16101" max="16101" width="0.875" style="28" customWidth="1"/>
    <col min="16102" max="16102" width="1.875" style="28" customWidth="1"/>
    <col min="16103" max="16103" width="14.625" style="28" customWidth="1"/>
    <col min="16104" max="16104" width="7.125" style="28" customWidth="1"/>
    <col min="16105" max="16105" width="5.875" style="28" customWidth="1"/>
    <col min="16106" max="16114" width="5" style="28" customWidth="1"/>
    <col min="16115" max="16115" width="5.875" style="28" customWidth="1"/>
    <col min="16116" max="16116" width="4.75" style="28" customWidth="1"/>
    <col min="16117" max="16118" width="6.125" style="28" customWidth="1"/>
    <col min="16119" max="16384" width="9" style="28"/>
  </cols>
  <sheetData>
    <row r="1" spans="1:21" s="5" customFormat="1" ht="15" customHeight="1">
      <c r="A1" s="1"/>
      <c r="B1" s="2"/>
      <c r="C1" s="3"/>
      <c r="D1" s="1"/>
      <c r="E1" s="1"/>
      <c r="F1" s="4"/>
      <c r="G1" s="4"/>
      <c r="H1" s="4"/>
      <c r="I1" s="4"/>
      <c r="J1" s="4"/>
      <c r="K1" s="1"/>
      <c r="L1" s="1"/>
      <c r="M1" s="1"/>
      <c r="N1" s="4"/>
      <c r="O1" s="4"/>
      <c r="Q1" s="1"/>
      <c r="S1" s="6" t="s">
        <v>0</v>
      </c>
      <c r="U1" s="4"/>
    </row>
    <row r="2" spans="1:21" s="11" customFormat="1" ht="18" customHeight="1">
      <c r="A2" s="7"/>
      <c r="B2" s="8"/>
      <c r="C2" s="9"/>
      <c r="D2" s="7"/>
      <c r="E2" s="7"/>
      <c r="F2" s="10"/>
      <c r="G2" s="10"/>
      <c r="H2" s="10"/>
      <c r="I2" s="10"/>
      <c r="J2" s="10"/>
      <c r="K2" s="7"/>
      <c r="L2" s="7"/>
      <c r="M2" s="7"/>
      <c r="N2" s="10"/>
      <c r="O2" s="10"/>
      <c r="Q2" s="7"/>
      <c r="S2" s="12"/>
      <c r="U2" s="13"/>
    </row>
    <row r="3" spans="1:21" s="14" customFormat="1" ht="21" customHeight="1">
      <c r="B3" s="15" t="s">
        <v>1</v>
      </c>
      <c r="C3" s="16"/>
      <c r="F3" s="17"/>
      <c r="G3" s="17"/>
      <c r="H3" s="17"/>
      <c r="I3" s="17"/>
      <c r="J3" s="17"/>
      <c r="K3" s="17"/>
      <c r="L3" s="17"/>
      <c r="M3" s="17"/>
      <c r="N3" s="17"/>
      <c r="O3" s="18"/>
      <c r="P3" s="19"/>
    </row>
    <row r="4" spans="1:21" s="14" customFormat="1" ht="21" customHeight="1">
      <c r="B4" s="15"/>
      <c r="C4" s="16"/>
      <c r="D4" s="17" t="s">
        <v>2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/>
    </row>
    <row r="5" spans="1:21" s="14" customFormat="1" ht="21" customHeight="1">
      <c r="A5" s="18"/>
      <c r="B5" s="18"/>
      <c r="C5" s="18"/>
      <c r="D5" s="17" t="s">
        <v>3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8"/>
    </row>
    <row r="6" spans="1:21" s="14" customFormat="1" ht="21" customHeight="1">
      <c r="A6" s="18"/>
      <c r="B6" s="18"/>
      <c r="C6" s="18"/>
      <c r="D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8"/>
      <c r="U6" s="20"/>
    </row>
    <row r="7" spans="1:21" ht="15" customHeight="1" thickBot="1">
      <c r="A7" s="21"/>
      <c r="B7" s="21"/>
      <c r="C7" s="21"/>
      <c r="D7" s="22"/>
      <c r="E7" s="22"/>
      <c r="F7" s="22"/>
      <c r="G7" s="21"/>
      <c r="H7" s="21"/>
      <c r="I7" s="21"/>
      <c r="J7" s="21"/>
      <c r="K7" s="21"/>
      <c r="L7" s="21"/>
      <c r="M7" s="21"/>
      <c r="N7" s="23"/>
      <c r="O7" s="24"/>
      <c r="P7" s="25"/>
      <c r="Q7" s="26"/>
      <c r="R7" s="26"/>
      <c r="S7" s="27" t="s">
        <v>4</v>
      </c>
    </row>
    <row r="8" spans="1:21" ht="15" customHeight="1">
      <c r="A8" s="30" t="s">
        <v>5</v>
      </c>
      <c r="B8" s="30"/>
      <c r="C8" s="30"/>
      <c r="D8" s="31"/>
      <c r="E8" s="32" t="s">
        <v>6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3" t="s">
        <v>7</v>
      </c>
      <c r="Q8" s="34"/>
      <c r="R8" s="34"/>
      <c r="S8" s="34"/>
    </row>
    <row r="9" spans="1:21" ht="84.95" customHeight="1">
      <c r="A9" s="35"/>
      <c r="B9" s="35"/>
      <c r="C9" s="35"/>
      <c r="D9" s="36"/>
      <c r="E9" s="37" t="s">
        <v>8</v>
      </c>
      <c r="F9" s="38">
        <v>0.35</v>
      </c>
      <c r="G9" s="39" t="s">
        <v>9</v>
      </c>
      <c r="H9" s="38">
        <v>0.4</v>
      </c>
      <c r="I9" s="39" t="s">
        <v>10</v>
      </c>
      <c r="J9" s="38">
        <v>0.45</v>
      </c>
      <c r="K9" s="39" t="s">
        <v>11</v>
      </c>
      <c r="L9" s="38">
        <v>0.5</v>
      </c>
      <c r="M9" s="39" t="s">
        <v>12</v>
      </c>
      <c r="N9" s="39" t="s">
        <v>13</v>
      </c>
      <c r="O9" s="40" t="s">
        <v>14</v>
      </c>
      <c r="P9" s="37" t="s">
        <v>8</v>
      </c>
      <c r="Q9" s="41" t="s">
        <v>15</v>
      </c>
      <c r="R9" s="41" t="s">
        <v>16</v>
      </c>
      <c r="S9" s="42" t="s">
        <v>17</v>
      </c>
    </row>
    <row r="10" spans="1:21" ht="15" hidden="1" customHeight="1">
      <c r="A10" s="43"/>
      <c r="B10" s="43"/>
      <c r="C10" s="43"/>
      <c r="D10" s="44"/>
      <c r="E10" s="45"/>
      <c r="F10" s="46"/>
      <c r="G10" s="47"/>
      <c r="H10" s="46"/>
      <c r="I10" s="47"/>
      <c r="J10" s="46"/>
      <c r="K10" s="47"/>
      <c r="L10" s="46"/>
      <c r="M10" s="47"/>
      <c r="N10" s="47"/>
      <c r="O10" s="48"/>
      <c r="P10" s="49"/>
      <c r="Q10" s="50"/>
      <c r="R10" s="50"/>
      <c r="S10" s="51"/>
    </row>
    <row r="11" spans="1:21" ht="15" hidden="1" customHeight="1">
      <c r="A11" s="43"/>
      <c r="B11" s="43"/>
      <c r="C11" s="43"/>
      <c r="D11" s="44"/>
      <c r="E11" s="45"/>
      <c r="F11" s="46"/>
      <c r="G11" s="47"/>
      <c r="H11" s="46"/>
      <c r="I11" s="47"/>
      <c r="J11" s="46"/>
      <c r="K11" s="47"/>
      <c r="L11" s="46"/>
      <c r="M11" s="47"/>
      <c r="N11" s="47"/>
      <c r="O11" s="52"/>
      <c r="P11" s="49"/>
      <c r="Q11" s="50"/>
      <c r="R11" s="50"/>
      <c r="S11" s="51"/>
    </row>
    <row r="12" spans="1:21" ht="15" hidden="1" customHeight="1">
      <c r="A12" s="43"/>
      <c r="B12" s="43"/>
      <c r="C12" s="43"/>
      <c r="D12" s="44"/>
      <c r="E12" s="45"/>
      <c r="F12" s="46"/>
      <c r="G12" s="47"/>
      <c r="H12" s="46"/>
      <c r="I12" s="47"/>
      <c r="J12" s="46"/>
      <c r="K12" s="47"/>
      <c r="L12" s="46"/>
      <c r="M12" s="47"/>
      <c r="N12" s="47"/>
      <c r="O12" s="52"/>
      <c r="P12" s="49"/>
      <c r="Q12" s="50"/>
      <c r="R12" s="50"/>
      <c r="S12" s="51"/>
    </row>
    <row r="13" spans="1:21" ht="3" customHeight="1">
      <c r="A13" s="53"/>
      <c r="B13" s="53"/>
      <c r="C13" s="53"/>
      <c r="D13" s="54"/>
      <c r="E13" s="55"/>
      <c r="F13" s="53"/>
      <c r="G13" s="53"/>
      <c r="H13" s="53"/>
      <c r="I13" s="53"/>
      <c r="J13" s="53"/>
      <c r="K13" s="53"/>
      <c r="L13" s="47"/>
      <c r="M13" s="47"/>
      <c r="N13" s="47"/>
      <c r="O13" s="47"/>
      <c r="P13" s="56"/>
      <c r="Q13" s="53"/>
      <c r="R13" s="53"/>
      <c r="S13" s="53"/>
    </row>
    <row r="14" spans="1:21" ht="15.95" customHeight="1">
      <c r="A14" s="57">
        <v>1</v>
      </c>
      <c r="B14" s="57"/>
      <c r="C14" s="58" t="s">
        <v>18</v>
      </c>
      <c r="D14" s="59"/>
      <c r="E14" s="60">
        <v>160</v>
      </c>
      <c r="F14" s="61">
        <v>90</v>
      </c>
      <c r="G14" s="61">
        <v>6</v>
      </c>
      <c r="H14" s="61">
        <v>31</v>
      </c>
      <c r="I14" s="61">
        <v>3</v>
      </c>
      <c r="J14" s="61">
        <v>13</v>
      </c>
      <c r="K14" s="61" t="s">
        <v>19</v>
      </c>
      <c r="L14" s="61">
        <v>16</v>
      </c>
      <c r="M14" s="61">
        <v>1</v>
      </c>
      <c r="N14" s="61" t="s">
        <v>19</v>
      </c>
      <c r="O14" s="62">
        <v>38.6</v>
      </c>
      <c r="P14" s="61">
        <v>155</v>
      </c>
      <c r="Q14" s="61">
        <v>107</v>
      </c>
      <c r="R14" s="61">
        <v>35</v>
      </c>
      <c r="S14" s="61">
        <v>13</v>
      </c>
    </row>
    <row r="15" spans="1:21" ht="15.95" customHeight="1">
      <c r="A15" s="63">
        <v>2</v>
      </c>
      <c r="B15" s="57"/>
      <c r="C15" s="64" t="s">
        <v>20</v>
      </c>
      <c r="D15" s="65"/>
      <c r="E15" s="66">
        <v>2</v>
      </c>
      <c r="F15" s="67" t="s">
        <v>19</v>
      </c>
      <c r="G15" s="67" t="s">
        <v>19</v>
      </c>
      <c r="H15" s="67">
        <v>2</v>
      </c>
      <c r="I15" s="67" t="s">
        <v>19</v>
      </c>
      <c r="J15" s="67" t="s">
        <v>19</v>
      </c>
      <c r="K15" s="67" t="s">
        <v>19</v>
      </c>
      <c r="L15" s="67" t="s">
        <v>19</v>
      </c>
      <c r="M15" s="67" t="s">
        <v>19</v>
      </c>
      <c r="N15" s="67" t="s">
        <v>19</v>
      </c>
      <c r="O15" s="68">
        <v>40</v>
      </c>
      <c r="P15" s="67">
        <v>2</v>
      </c>
      <c r="Q15" s="67">
        <v>2</v>
      </c>
      <c r="R15" s="67" t="s">
        <v>19</v>
      </c>
      <c r="S15" s="67" t="s">
        <v>19</v>
      </c>
    </row>
    <row r="16" spans="1:21" ht="15.95" customHeight="1">
      <c r="A16" s="57">
        <v>3</v>
      </c>
      <c r="B16" s="63"/>
      <c r="C16" s="58" t="s">
        <v>21</v>
      </c>
      <c r="D16" s="65"/>
      <c r="E16" s="69">
        <v>92</v>
      </c>
      <c r="F16" s="61">
        <v>45</v>
      </c>
      <c r="G16" s="61">
        <v>2</v>
      </c>
      <c r="H16" s="61">
        <v>20</v>
      </c>
      <c r="I16" s="61">
        <v>1</v>
      </c>
      <c r="J16" s="61">
        <v>12</v>
      </c>
      <c r="K16" s="61" t="s">
        <v>19</v>
      </c>
      <c r="L16" s="61">
        <v>12</v>
      </c>
      <c r="M16" s="61" t="s">
        <v>19</v>
      </c>
      <c r="N16" s="61" t="s">
        <v>19</v>
      </c>
      <c r="O16" s="62">
        <v>39.5</v>
      </c>
      <c r="P16" s="61">
        <v>90</v>
      </c>
      <c r="Q16" s="61">
        <v>77</v>
      </c>
      <c r="R16" s="61">
        <v>4</v>
      </c>
      <c r="S16" s="61">
        <v>9</v>
      </c>
    </row>
    <row r="17" spans="1:19" ht="15.95" customHeight="1">
      <c r="A17" s="63">
        <v>4</v>
      </c>
      <c r="B17" s="57"/>
      <c r="C17" s="64"/>
      <c r="D17" s="65" t="s">
        <v>22</v>
      </c>
      <c r="E17" s="67">
        <v>10</v>
      </c>
      <c r="F17" s="67">
        <v>8</v>
      </c>
      <c r="G17" s="67">
        <v>1</v>
      </c>
      <c r="H17" s="67" t="s">
        <v>19</v>
      </c>
      <c r="I17" s="67" t="s">
        <v>19</v>
      </c>
      <c r="J17" s="67" t="s">
        <v>19</v>
      </c>
      <c r="K17" s="67" t="s">
        <v>19</v>
      </c>
      <c r="L17" s="67">
        <v>1</v>
      </c>
      <c r="M17" s="67" t="s">
        <v>19</v>
      </c>
      <c r="N17" s="67" t="s">
        <v>19</v>
      </c>
      <c r="O17" s="68">
        <v>36.799999999999997</v>
      </c>
      <c r="P17" s="67">
        <v>9</v>
      </c>
      <c r="Q17" s="67">
        <v>7</v>
      </c>
      <c r="R17" s="67">
        <v>2</v>
      </c>
      <c r="S17" s="67" t="s">
        <v>19</v>
      </c>
    </row>
    <row r="18" spans="1:19" ht="15.95" customHeight="1">
      <c r="A18" s="63">
        <v>5</v>
      </c>
      <c r="B18" s="63"/>
      <c r="C18" s="64"/>
      <c r="D18" s="65" t="s">
        <v>23</v>
      </c>
      <c r="E18" s="67">
        <v>3</v>
      </c>
      <c r="F18" s="67">
        <v>3</v>
      </c>
      <c r="G18" s="67" t="s">
        <v>19</v>
      </c>
      <c r="H18" s="67" t="s">
        <v>19</v>
      </c>
      <c r="I18" s="67" t="s">
        <v>19</v>
      </c>
      <c r="J18" s="67" t="s">
        <v>19</v>
      </c>
      <c r="K18" s="67" t="s">
        <v>19</v>
      </c>
      <c r="L18" s="67" t="s">
        <v>19</v>
      </c>
      <c r="M18" s="67" t="s">
        <v>19</v>
      </c>
      <c r="N18" s="67" t="s">
        <v>19</v>
      </c>
      <c r="O18" s="68">
        <v>35</v>
      </c>
      <c r="P18" s="67">
        <v>3</v>
      </c>
      <c r="Q18" s="67">
        <v>2</v>
      </c>
      <c r="R18" s="67" t="s">
        <v>19</v>
      </c>
      <c r="S18" s="67">
        <v>1</v>
      </c>
    </row>
    <row r="19" spans="1:19" ht="15.95" customHeight="1">
      <c r="A19" s="63">
        <v>6</v>
      </c>
      <c r="B19" s="63"/>
      <c r="C19" s="64"/>
      <c r="D19" s="65" t="s">
        <v>24</v>
      </c>
      <c r="E19" s="67">
        <v>2</v>
      </c>
      <c r="F19" s="66">
        <v>2</v>
      </c>
      <c r="G19" s="66" t="s">
        <v>19</v>
      </c>
      <c r="H19" s="66" t="s">
        <v>19</v>
      </c>
      <c r="I19" s="66" t="s">
        <v>19</v>
      </c>
      <c r="J19" s="66" t="s">
        <v>19</v>
      </c>
      <c r="K19" s="66" t="s">
        <v>19</v>
      </c>
      <c r="L19" s="66" t="s">
        <v>19</v>
      </c>
      <c r="M19" s="66" t="s">
        <v>19</v>
      </c>
      <c r="N19" s="66" t="s">
        <v>19</v>
      </c>
      <c r="O19" s="68">
        <v>35</v>
      </c>
      <c r="P19" s="67">
        <v>2</v>
      </c>
      <c r="Q19" s="66">
        <v>2</v>
      </c>
      <c r="R19" s="66" t="s">
        <v>19</v>
      </c>
      <c r="S19" s="66" t="s">
        <v>19</v>
      </c>
    </row>
    <row r="20" spans="1:19" ht="15.95" customHeight="1">
      <c r="A20" s="63">
        <v>7</v>
      </c>
      <c r="B20" s="63"/>
      <c r="C20" s="64"/>
      <c r="D20" s="65" t="s">
        <v>25</v>
      </c>
      <c r="E20" s="67">
        <v>2</v>
      </c>
      <c r="F20" s="67">
        <v>1</v>
      </c>
      <c r="G20" s="67" t="s">
        <v>19</v>
      </c>
      <c r="H20" s="67" t="s">
        <v>19</v>
      </c>
      <c r="I20" s="67" t="s">
        <v>19</v>
      </c>
      <c r="J20" s="67" t="s">
        <v>19</v>
      </c>
      <c r="K20" s="67" t="s">
        <v>19</v>
      </c>
      <c r="L20" s="67">
        <v>1</v>
      </c>
      <c r="M20" s="67" t="s">
        <v>19</v>
      </c>
      <c r="N20" s="67" t="s">
        <v>19</v>
      </c>
      <c r="O20" s="68">
        <v>42.5</v>
      </c>
      <c r="P20" s="67">
        <v>2</v>
      </c>
      <c r="Q20" s="67">
        <v>1</v>
      </c>
      <c r="R20" s="67" t="s">
        <v>19</v>
      </c>
      <c r="S20" s="67">
        <v>1</v>
      </c>
    </row>
    <row r="21" spans="1:19" ht="15.95" customHeight="1">
      <c r="A21" s="63">
        <v>8</v>
      </c>
      <c r="B21" s="63"/>
      <c r="C21" s="64"/>
      <c r="D21" s="65" t="s">
        <v>26</v>
      </c>
      <c r="E21" s="67">
        <v>20</v>
      </c>
      <c r="F21" s="67">
        <v>15</v>
      </c>
      <c r="G21" s="67" t="s">
        <v>19</v>
      </c>
      <c r="H21" s="67">
        <v>2</v>
      </c>
      <c r="I21" s="67" t="s">
        <v>19</v>
      </c>
      <c r="J21" s="67" t="s">
        <v>19</v>
      </c>
      <c r="K21" s="67" t="s">
        <v>19</v>
      </c>
      <c r="L21" s="67">
        <v>3</v>
      </c>
      <c r="M21" s="67" t="s">
        <v>19</v>
      </c>
      <c r="N21" s="67" t="s">
        <v>19</v>
      </c>
      <c r="O21" s="68">
        <v>37.799999999999997</v>
      </c>
      <c r="P21" s="67">
        <v>20</v>
      </c>
      <c r="Q21" s="67">
        <v>17</v>
      </c>
      <c r="R21" s="67">
        <v>2</v>
      </c>
      <c r="S21" s="67">
        <v>1</v>
      </c>
    </row>
    <row r="22" spans="1:19" ht="15.95" customHeight="1">
      <c r="A22" s="63">
        <v>9</v>
      </c>
      <c r="B22" s="63"/>
      <c r="C22" s="64"/>
      <c r="D22" s="65" t="s">
        <v>27</v>
      </c>
      <c r="E22" s="67">
        <v>1</v>
      </c>
      <c r="F22" s="66" t="s">
        <v>28</v>
      </c>
      <c r="G22" s="66" t="s">
        <v>28</v>
      </c>
      <c r="H22" s="66" t="s">
        <v>28</v>
      </c>
      <c r="I22" s="66" t="s">
        <v>28</v>
      </c>
      <c r="J22" s="66" t="s">
        <v>28</v>
      </c>
      <c r="K22" s="66" t="s">
        <v>28</v>
      </c>
      <c r="L22" s="66" t="s">
        <v>28</v>
      </c>
      <c r="M22" s="66" t="s">
        <v>28</v>
      </c>
      <c r="N22" s="66" t="s">
        <v>28</v>
      </c>
      <c r="O22" s="68" t="s">
        <v>28</v>
      </c>
      <c r="P22" s="67" t="s">
        <v>28</v>
      </c>
      <c r="Q22" s="66" t="s">
        <v>28</v>
      </c>
      <c r="R22" s="66" t="s">
        <v>28</v>
      </c>
      <c r="S22" s="66" t="s">
        <v>28</v>
      </c>
    </row>
    <row r="23" spans="1:19" ht="15.95" customHeight="1">
      <c r="A23" s="63">
        <v>10</v>
      </c>
      <c r="B23" s="63"/>
      <c r="C23" s="64"/>
      <c r="D23" s="65" t="s">
        <v>29</v>
      </c>
      <c r="E23" s="67">
        <v>2</v>
      </c>
      <c r="F23" s="67">
        <v>1</v>
      </c>
      <c r="G23" s="67" t="s">
        <v>19</v>
      </c>
      <c r="H23" s="67">
        <v>1</v>
      </c>
      <c r="I23" s="67" t="s">
        <v>19</v>
      </c>
      <c r="J23" s="67" t="s">
        <v>19</v>
      </c>
      <c r="K23" s="67" t="s">
        <v>19</v>
      </c>
      <c r="L23" s="67" t="s">
        <v>19</v>
      </c>
      <c r="M23" s="67" t="s">
        <v>19</v>
      </c>
      <c r="N23" s="67" t="s">
        <v>19</v>
      </c>
      <c r="O23" s="68">
        <v>37.5</v>
      </c>
      <c r="P23" s="67">
        <v>2</v>
      </c>
      <c r="Q23" s="67">
        <v>2</v>
      </c>
      <c r="R23" s="67" t="s">
        <v>19</v>
      </c>
      <c r="S23" s="67" t="s">
        <v>19</v>
      </c>
    </row>
    <row r="24" spans="1:19" ht="15.95" customHeight="1">
      <c r="A24" s="63">
        <v>11</v>
      </c>
      <c r="B24" s="63"/>
      <c r="C24" s="64"/>
      <c r="D24" s="65" t="s">
        <v>30</v>
      </c>
      <c r="E24" s="67" t="s">
        <v>19</v>
      </c>
      <c r="F24" s="67" t="s">
        <v>19</v>
      </c>
      <c r="G24" s="67" t="s">
        <v>19</v>
      </c>
      <c r="H24" s="67" t="s">
        <v>19</v>
      </c>
      <c r="I24" s="67" t="s">
        <v>19</v>
      </c>
      <c r="J24" s="67" t="s">
        <v>19</v>
      </c>
      <c r="K24" s="67" t="s">
        <v>19</v>
      </c>
      <c r="L24" s="67" t="s">
        <v>19</v>
      </c>
      <c r="M24" s="67" t="s">
        <v>19</v>
      </c>
      <c r="N24" s="67" t="s">
        <v>19</v>
      </c>
      <c r="O24" s="68" t="s">
        <v>19</v>
      </c>
      <c r="P24" s="67" t="s">
        <v>19</v>
      </c>
      <c r="Q24" s="67" t="s">
        <v>19</v>
      </c>
      <c r="R24" s="67" t="s">
        <v>19</v>
      </c>
      <c r="S24" s="67" t="s">
        <v>19</v>
      </c>
    </row>
    <row r="25" spans="1:19" ht="15.95" customHeight="1">
      <c r="A25" s="63">
        <v>12</v>
      </c>
      <c r="B25" s="63"/>
      <c r="C25" s="64"/>
      <c r="D25" s="65" t="s">
        <v>31</v>
      </c>
      <c r="E25" s="67">
        <v>4</v>
      </c>
      <c r="F25" s="67">
        <v>2</v>
      </c>
      <c r="G25" s="67" t="s">
        <v>19</v>
      </c>
      <c r="H25" s="67">
        <v>2</v>
      </c>
      <c r="I25" s="67" t="s">
        <v>19</v>
      </c>
      <c r="J25" s="67" t="s">
        <v>19</v>
      </c>
      <c r="K25" s="67" t="s">
        <v>19</v>
      </c>
      <c r="L25" s="67" t="s">
        <v>19</v>
      </c>
      <c r="M25" s="67" t="s">
        <v>19</v>
      </c>
      <c r="N25" s="67" t="s">
        <v>19</v>
      </c>
      <c r="O25" s="68">
        <v>37.5</v>
      </c>
      <c r="P25" s="67">
        <v>4</v>
      </c>
      <c r="Q25" s="67">
        <v>3</v>
      </c>
      <c r="R25" s="67" t="s">
        <v>19</v>
      </c>
      <c r="S25" s="67">
        <v>1</v>
      </c>
    </row>
    <row r="26" spans="1:19" ht="15.95" customHeight="1">
      <c r="A26" s="63">
        <v>13</v>
      </c>
      <c r="B26" s="63"/>
      <c r="C26" s="64"/>
      <c r="D26" s="65" t="s">
        <v>32</v>
      </c>
      <c r="E26" s="67">
        <v>7</v>
      </c>
      <c r="F26" s="67">
        <v>1</v>
      </c>
      <c r="G26" s="67">
        <v>1</v>
      </c>
      <c r="H26" s="67">
        <v>4</v>
      </c>
      <c r="I26" s="67" t="s">
        <v>19</v>
      </c>
      <c r="J26" s="67" t="s">
        <v>19</v>
      </c>
      <c r="K26" s="67" t="s">
        <v>19</v>
      </c>
      <c r="L26" s="67">
        <v>1</v>
      </c>
      <c r="M26" s="67" t="s">
        <v>19</v>
      </c>
      <c r="N26" s="67" t="s">
        <v>19</v>
      </c>
      <c r="O26" s="68">
        <v>40.1</v>
      </c>
      <c r="P26" s="67">
        <v>7</v>
      </c>
      <c r="Q26" s="67">
        <v>7</v>
      </c>
      <c r="R26" s="67" t="s">
        <v>19</v>
      </c>
      <c r="S26" s="67" t="s">
        <v>19</v>
      </c>
    </row>
    <row r="27" spans="1:19" ht="15.95" customHeight="1">
      <c r="A27" s="63">
        <v>14</v>
      </c>
      <c r="B27" s="63"/>
      <c r="C27" s="64"/>
      <c r="D27" s="65" t="s">
        <v>33</v>
      </c>
      <c r="E27" s="67">
        <v>2</v>
      </c>
      <c r="F27" s="66">
        <v>1</v>
      </c>
      <c r="G27" s="66" t="s">
        <v>19</v>
      </c>
      <c r="H27" s="66">
        <v>1</v>
      </c>
      <c r="I27" s="66" t="s">
        <v>19</v>
      </c>
      <c r="J27" s="66" t="s">
        <v>19</v>
      </c>
      <c r="K27" s="66" t="s">
        <v>19</v>
      </c>
      <c r="L27" s="66" t="s">
        <v>19</v>
      </c>
      <c r="M27" s="66" t="s">
        <v>19</v>
      </c>
      <c r="N27" s="66" t="s">
        <v>19</v>
      </c>
      <c r="O27" s="68">
        <v>37.5</v>
      </c>
      <c r="P27" s="67">
        <v>2</v>
      </c>
      <c r="Q27" s="66">
        <v>2</v>
      </c>
      <c r="R27" s="66" t="s">
        <v>19</v>
      </c>
      <c r="S27" s="66" t="s">
        <v>19</v>
      </c>
    </row>
    <row r="28" spans="1:19" ht="15.95" customHeight="1">
      <c r="A28" s="63">
        <v>15</v>
      </c>
      <c r="B28" s="63"/>
      <c r="C28" s="64"/>
      <c r="D28" s="65" t="s">
        <v>34</v>
      </c>
      <c r="E28" s="67">
        <v>11</v>
      </c>
      <c r="F28" s="67">
        <v>5</v>
      </c>
      <c r="G28" s="67" t="s">
        <v>19</v>
      </c>
      <c r="H28" s="67">
        <v>2</v>
      </c>
      <c r="I28" s="67" t="s">
        <v>19</v>
      </c>
      <c r="J28" s="67">
        <v>1</v>
      </c>
      <c r="K28" s="67" t="s">
        <v>19</v>
      </c>
      <c r="L28" s="67">
        <v>3</v>
      </c>
      <c r="M28" s="67" t="s">
        <v>19</v>
      </c>
      <c r="N28" s="67" t="s">
        <v>19</v>
      </c>
      <c r="O28" s="68">
        <v>40.9</v>
      </c>
      <c r="P28" s="67">
        <v>11</v>
      </c>
      <c r="Q28" s="67">
        <v>8</v>
      </c>
      <c r="R28" s="67" t="s">
        <v>19</v>
      </c>
      <c r="S28" s="67">
        <v>3</v>
      </c>
    </row>
    <row r="29" spans="1:19" ht="15.95" customHeight="1">
      <c r="A29" s="63">
        <v>16</v>
      </c>
      <c r="B29" s="63"/>
      <c r="C29" s="64"/>
      <c r="D29" s="65" t="s">
        <v>35</v>
      </c>
      <c r="E29" s="67">
        <v>13</v>
      </c>
      <c r="F29" s="67">
        <v>2</v>
      </c>
      <c r="G29" s="67" t="s">
        <v>19</v>
      </c>
      <c r="H29" s="67" t="s">
        <v>19</v>
      </c>
      <c r="I29" s="67">
        <v>1</v>
      </c>
      <c r="J29" s="67">
        <v>9</v>
      </c>
      <c r="K29" s="67" t="s">
        <v>19</v>
      </c>
      <c r="L29" s="67">
        <v>1</v>
      </c>
      <c r="M29" s="67" t="s">
        <v>19</v>
      </c>
      <c r="N29" s="67" t="s">
        <v>19</v>
      </c>
      <c r="O29" s="68">
        <v>43.8</v>
      </c>
      <c r="P29" s="67">
        <v>12</v>
      </c>
      <c r="Q29" s="67">
        <v>10</v>
      </c>
      <c r="R29" s="67" t="s">
        <v>19</v>
      </c>
      <c r="S29" s="67">
        <v>2</v>
      </c>
    </row>
    <row r="30" spans="1:19" ht="15.95" customHeight="1">
      <c r="A30" s="63">
        <v>17</v>
      </c>
      <c r="B30" s="63"/>
      <c r="C30" s="64"/>
      <c r="D30" s="65" t="s">
        <v>36</v>
      </c>
      <c r="E30" s="67">
        <v>11</v>
      </c>
      <c r="F30" s="67">
        <v>2</v>
      </c>
      <c r="G30" s="67" t="s">
        <v>19</v>
      </c>
      <c r="H30" s="67">
        <v>5</v>
      </c>
      <c r="I30" s="67" t="s">
        <v>19</v>
      </c>
      <c r="J30" s="67">
        <v>2</v>
      </c>
      <c r="K30" s="67" t="s">
        <v>19</v>
      </c>
      <c r="L30" s="67">
        <v>2</v>
      </c>
      <c r="M30" s="67" t="s">
        <v>19</v>
      </c>
      <c r="N30" s="67" t="s">
        <v>19</v>
      </c>
      <c r="O30" s="68">
        <v>41.8</v>
      </c>
      <c r="P30" s="67">
        <v>11</v>
      </c>
      <c r="Q30" s="67">
        <v>11</v>
      </c>
      <c r="R30" s="67" t="s">
        <v>19</v>
      </c>
      <c r="S30" s="67" t="s">
        <v>19</v>
      </c>
    </row>
    <row r="31" spans="1:19" ht="15.95" customHeight="1">
      <c r="A31" s="63">
        <v>18</v>
      </c>
      <c r="B31" s="63"/>
      <c r="C31" s="64"/>
      <c r="D31" s="65" t="s">
        <v>37</v>
      </c>
      <c r="E31" s="67">
        <v>4</v>
      </c>
      <c r="F31" s="67">
        <v>1</v>
      </c>
      <c r="G31" s="67" t="s">
        <v>19</v>
      </c>
      <c r="H31" s="67">
        <v>3</v>
      </c>
      <c r="I31" s="67" t="s">
        <v>19</v>
      </c>
      <c r="J31" s="67" t="s">
        <v>19</v>
      </c>
      <c r="K31" s="67" t="s">
        <v>19</v>
      </c>
      <c r="L31" s="67" t="s">
        <v>19</v>
      </c>
      <c r="M31" s="67" t="s">
        <v>19</v>
      </c>
      <c r="N31" s="67" t="s">
        <v>19</v>
      </c>
      <c r="O31" s="68">
        <v>38.799999999999997</v>
      </c>
      <c r="P31" s="67">
        <v>4</v>
      </c>
      <c r="Q31" s="67">
        <v>4</v>
      </c>
      <c r="R31" s="67" t="s">
        <v>19</v>
      </c>
      <c r="S31" s="67" t="s">
        <v>19</v>
      </c>
    </row>
    <row r="32" spans="1:19" ht="15.95" customHeight="1">
      <c r="A32" s="63">
        <v>19</v>
      </c>
      <c r="B32" s="63"/>
      <c r="C32" s="64" t="s">
        <v>38</v>
      </c>
      <c r="D32" s="65"/>
      <c r="E32" s="67">
        <v>9</v>
      </c>
      <c r="F32" s="67">
        <v>9</v>
      </c>
      <c r="G32" s="67" t="s">
        <v>19</v>
      </c>
      <c r="H32" s="67" t="s">
        <v>19</v>
      </c>
      <c r="I32" s="67" t="s">
        <v>19</v>
      </c>
      <c r="J32" s="67" t="s">
        <v>19</v>
      </c>
      <c r="K32" s="67" t="s">
        <v>19</v>
      </c>
      <c r="L32" s="67" t="s">
        <v>19</v>
      </c>
      <c r="M32" s="67" t="s">
        <v>19</v>
      </c>
      <c r="N32" s="67" t="s">
        <v>19</v>
      </c>
      <c r="O32" s="68">
        <v>35</v>
      </c>
      <c r="P32" s="67">
        <v>9</v>
      </c>
      <c r="Q32" s="67">
        <v>1</v>
      </c>
      <c r="R32" s="67">
        <v>7</v>
      </c>
      <c r="S32" s="67">
        <v>1</v>
      </c>
    </row>
    <row r="33" spans="1:19" ht="15.95" customHeight="1">
      <c r="A33" s="63">
        <v>20</v>
      </c>
      <c r="B33" s="63"/>
      <c r="C33" s="70" t="s">
        <v>39</v>
      </c>
      <c r="D33" s="71"/>
      <c r="E33" s="67">
        <v>4</v>
      </c>
      <c r="F33" s="67">
        <v>2</v>
      </c>
      <c r="G33" s="67" t="s">
        <v>19</v>
      </c>
      <c r="H33" s="67" t="s">
        <v>19</v>
      </c>
      <c r="I33" s="67" t="s">
        <v>19</v>
      </c>
      <c r="J33" s="67" t="s">
        <v>19</v>
      </c>
      <c r="K33" s="67" t="s">
        <v>19</v>
      </c>
      <c r="L33" s="67">
        <v>2</v>
      </c>
      <c r="M33" s="67" t="s">
        <v>19</v>
      </c>
      <c r="N33" s="67" t="s">
        <v>19</v>
      </c>
      <c r="O33" s="68">
        <v>42.5</v>
      </c>
      <c r="P33" s="67">
        <v>4</v>
      </c>
      <c r="Q33" s="67">
        <v>2</v>
      </c>
      <c r="R33" s="67">
        <v>2</v>
      </c>
      <c r="S33" s="67" t="s">
        <v>19</v>
      </c>
    </row>
    <row r="34" spans="1:19" ht="15.95" customHeight="1">
      <c r="A34" s="63">
        <v>21</v>
      </c>
      <c r="B34" s="63"/>
      <c r="C34" s="70" t="s">
        <v>40</v>
      </c>
      <c r="D34" s="71"/>
      <c r="E34" s="67">
        <v>13</v>
      </c>
      <c r="F34" s="67">
        <v>8</v>
      </c>
      <c r="G34" s="67">
        <v>3</v>
      </c>
      <c r="H34" s="67" t="s">
        <v>19</v>
      </c>
      <c r="I34" s="67" t="s">
        <v>19</v>
      </c>
      <c r="J34" s="67" t="s">
        <v>19</v>
      </c>
      <c r="K34" s="67" t="s">
        <v>19</v>
      </c>
      <c r="L34" s="67">
        <v>1</v>
      </c>
      <c r="M34" s="67">
        <v>1</v>
      </c>
      <c r="N34" s="67" t="s">
        <v>19</v>
      </c>
      <c r="O34" s="68">
        <v>38.4</v>
      </c>
      <c r="P34" s="67">
        <v>13</v>
      </c>
      <c r="Q34" s="67">
        <v>7</v>
      </c>
      <c r="R34" s="67">
        <v>4</v>
      </c>
      <c r="S34" s="67">
        <v>2</v>
      </c>
    </row>
    <row r="35" spans="1:19" ht="15.95" customHeight="1">
      <c r="A35" s="63">
        <v>22</v>
      </c>
      <c r="B35" s="63"/>
      <c r="C35" s="70" t="s">
        <v>41</v>
      </c>
      <c r="D35" s="71"/>
      <c r="E35" s="67">
        <v>1</v>
      </c>
      <c r="F35" s="67" t="s">
        <v>28</v>
      </c>
      <c r="G35" s="67" t="s">
        <v>28</v>
      </c>
      <c r="H35" s="67" t="s">
        <v>28</v>
      </c>
      <c r="I35" s="67" t="s">
        <v>28</v>
      </c>
      <c r="J35" s="67" t="s">
        <v>28</v>
      </c>
      <c r="K35" s="67" t="s">
        <v>28</v>
      </c>
      <c r="L35" s="67" t="s">
        <v>28</v>
      </c>
      <c r="M35" s="67" t="s">
        <v>28</v>
      </c>
      <c r="N35" s="67" t="s">
        <v>28</v>
      </c>
      <c r="O35" s="68" t="s">
        <v>28</v>
      </c>
      <c r="P35" s="67" t="s">
        <v>28</v>
      </c>
      <c r="Q35" s="67" t="s">
        <v>28</v>
      </c>
      <c r="R35" s="67" t="s">
        <v>28</v>
      </c>
      <c r="S35" s="67" t="s">
        <v>28</v>
      </c>
    </row>
    <row r="36" spans="1:19" ht="15.95" customHeight="1">
      <c r="A36" s="63">
        <v>23</v>
      </c>
      <c r="B36" s="63"/>
      <c r="C36" s="70" t="s">
        <v>42</v>
      </c>
      <c r="D36" s="71"/>
      <c r="E36" s="67">
        <v>7</v>
      </c>
      <c r="F36" s="67">
        <v>5</v>
      </c>
      <c r="G36" s="67" t="s">
        <v>19</v>
      </c>
      <c r="H36" s="67">
        <v>2</v>
      </c>
      <c r="I36" s="67" t="s">
        <v>19</v>
      </c>
      <c r="J36" s="67" t="s">
        <v>19</v>
      </c>
      <c r="K36" s="67" t="s">
        <v>19</v>
      </c>
      <c r="L36" s="67" t="s">
        <v>19</v>
      </c>
      <c r="M36" s="67" t="s">
        <v>19</v>
      </c>
      <c r="N36" s="67" t="s">
        <v>19</v>
      </c>
      <c r="O36" s="68">
        <v>36.4</v>
      </c>
      <c r="P36" s="67">
        <v>6</v>
      </c>
      <c r="Q36" s="67">
        <v>1</v>
      </c>
      <c r="R36" s="67">
        <v>4</v>
      </c>
      <c r="S36" s="67">
        <v>1</v>
      </c>
    </row>
    <row r="37" spans="1:19" ht="15.95" customHeight="1">
      <c r="A37" s="63">
        <v>24</v>
      </c>
      <c r="B37" s="63"/>
      <c r="C37" s="70" t="s">
        <v>43</v>
      </c>
      <c r="D37" s="71"/>
      <c r="E37" s="67">
        <v>8</v>
      </c>
      <c r="F37" s="67">
        <v>1</v>
      </c>
      <c r="G37" s="67" t="s">
        <v>19</v>
      </c>
      <c r="H37" s="67">
        <v>6</v>
      </c>
      <c r="I37" s="67">
        <v>1</v>
      </c>
      <c r="J37" s="67" t="s">
        <v>19</v>
      </c>
      <c r="K37" s="67" t="s">
        <v>19</v>
      </c>
      <c r="L37" s="67" t="s">
        <v>19</v>
      </c>
      <c r="M37" s="67" t="s">
        <v>19</v>
      </c>
      <c r="N37" s="67" t="s">
        <v>19</v>
      </c>
      <c r="O37" s="68">
        <v>39.5</v>
      </c>
      <c r="P37" s="67">
        <v>7</v>
      </c>
      <c r="Q37" s="67">
        <v>7</v>
      </c>
      <c r="R37" s="67" t="s">
        <v>19</v>
      </c>
      <c r="S37" s="67" t="s">
        <v>19</v>
      </c>
    </row>
    <row r="38" spans="1:19" ht="15.95" customHeight="1">
      <c r="A38" s="63">
        <v>25</v>
      </c>
      <c r="B38" s="63"/>
      <c r="C38" s="70" t="s">
        <v>44</v>
      </c>
      <c r="D38" s="71"/>
      <c r="E38" s="67">
        <v>3</v>
      </c>
      <c r="F38" s="67">
        <v>2</v>
      </c>
      <c r="G38" s="67">
        <v>1</v>
      </c>
      <c r="H38" s="67" t="s">
        <v>19</v>
      </c>
      <c r="I38" s="67" t="s">
        <v>19</v>
      </c>
      <c r="J38" s="67" t="s">
        <v>19</v>
      </c>
      <c r="K38" s="67" t="s">
        <v>19</v>
      </c>
      <c r="L38" s="67" t="s">
        <v>19</v>
      </c>
      <c r="M38" s="67" t="s">
        <v>19</v>
      </c>
      <c r="N38" s="67" t="s">
        <v>19</v>
      </c>
      <c r="O38" s="68">
        <v>36</v>
      </c>
      <c r="P38" s="67">
        <v>3</v>
      </c>
      <c r="Q38" s="67">
        <v>3</v>
      </c>
      <c r="R38" s="67" t="s">
        <v>19</v>
      </c>
      <c r="S38" s="67" t="s">
        <v>19</v>
      </c>
    </row>
    <row r="39" spans="1:19" ht="15.95" customHeight="1">
      <c r="A39" s="63">
        <v>26</v>
      </c>
      <c r="B39" s="63"/>
      <c r="C39" s="70" t="s">
        <v>45</v>
      </c>
      <c r="D39" s="71"/>
      <c r="E39" s="67">
        <v>3</v>
      </c>
      <c r="F39" s="67">
        <v>3</v>
      </c>
      <c r="G39" s="67" t="s">
        <v>19</v>
      </c>
      <c r="H39" s="67" t="s">
        <v>19</v>
      </c>
      <c r="I39" s="67" t="s">
        <v>19</v>
      </c>
      <c r="J39" s="67" t="s">
        <v>19</v>
      </c>
      <c r="K39" s="67" t="s">
        <v>19</v>
      </c>
      <c r="L39" s="67" t="s">
        <v>19</v>
      </c>
      <c r="M39" s="67" t="s">
        <v>19</v>
      </c>
      <c r="N39" s="67" t="s">
        <v>19</v>
      </c>
      <c r="O39" s="68">
        <v>35</v>
      </c>
      <c r="P39" s="67">
        <v>2</v>
      </c>
      <c r="Q39" s="67" t="s">
        <v>19</v>
      </c>
      <c r="R39" s="67">
        <v>2</v>
      </c>
      <c r="S39" s="67" t="s">
        <v>19</v>
      </c>
    </row>
    <row r="40" spans="1:19" ht="15.95" customHeight="1">
      <c r="A40" s="63">
        <v>27</v>
      </c>
      <c r="B40" s="63"/>
      <c r="C40" s="70" t="s">
        <v>46</v>
      </c>
      <c r="D40" s="71"/>
      <c r="E40" s="67">
        <v>4</v>
      </c>
      <c r="F40" s="67">
        <v>3</v>
      </c>
      <c r="G40" s="67" t="s">
        <v>19</v>
      </c>
      <c r="H40" s="67" t="s">
        <v>19</v>
      </c>
      <c r="I40" s="67" t="s">
        <v>19</v>
      </c>
      <c r="J40" s="67" t="s">
        <v>19</v>
      </c>
      <c r="K40" s="67" t="s">
        <v>19</v>
      </c>
      <c r="L40" s="67">
        <v>1</v>
      </c>
      <c r="M40" s="67" t="s">
        <v>19</v>
      </c>
      <c r="N40" s="67" t="s">
        <v>19</v>
      </c>
      <c r="O40" s="68">
        <v>38.799999999999997</v>
      </c>
      <c r="P40" s="67">
        <v>4</v>
      </c>
      <c r="Q40" s="67">
        <v>2</v>
      </c>
      <c r="R40" s="67">
        <v>2</v>
      </c>
      <c r="S40" s="67" t="s">
        <v>19</v>
      </c>
    </row>
    <row r="41" spans="1:19" ht="15.95" customHeight="1">
      <c r="A41" s="63">
        <v>28</v>
      </c>
      <c r="B41" s="63"/>
      <c r="C41" s="70" t="s">
        <v>47</v>
      </c>
      <c r="D41" s="71"/>
      <c r="E41" s="67">
        <v>6</v>
      </c>
      <c r="F41" s="67">
        <v>5</v>
      </c>
      <c r="G41" s="67" t="s">
        <v>19</v>
      </c>
      <c r="H41" s="67">
        <v>1</v>
      </c>
      <c r="I41" s="67" t="s">
        <v>19</v>
      </c>
      <c r="J41" s="67" t="s">
        <v>19</v>
      </c>
      <c r="K41" s="67" t="s">
        <v>19</v>
      </c>
      <c r="L41" s="67" t="s">
        <v>19</v>
      </c>
      <c r="M41" s="67" t="s">
        <v>19</v>
      </c>
      <c r="N41" s="67" t="s">
        <v>19</v>
      </c>
      <c r="O41" s="68">
        <v>35.799999999999997</v>
      </c>
      <c r="P41" s="67">
        <v>6</v>
      </c>
      <c r="Q41" s="67">
        <v>2</v>
      </c>
      <c r="R41" s="67">
        <v>4</v>
      </c>
      <c r="S41" s="67" t="s">
        <v>19</v>
      </c>
    </row>
    <row r="42" spans="1:19" ht="15.95" customHeight="1">
      <c r="A42" s="63">
        <v>29</v>
      </c>
      <c r="B42" s="63"/>
      <c r="C42" s="70" t="s">
        <v>48</v>
      </c>
      <c r="D42" s="71"/>
      <c r="E42" s="67">
        <v>2</v>
      </c>
      <c r="F42" s="66">
        <v>1</v>
      </c>
      <c r="G42" s="66" t="s">
        <v>19</v>
      </c>
      <c r="H42" s="66" t="s">
        <v>19</v>
      </c>
      <c r="I42" s="66">
        <v>1</v>
      </c>
      <c r="J42" s="66" t="s">
        <v>19</v>
      </c>
      <c r="K42" s="66" t="s">
        <v>19</v>
      </c>
      <c r="L42" s="66" t="s">
        <v>19</v>
      </c>
      <c r="M42" s="66" t="s">
        <v>19</v>
      </c>
      <c r="N42" s="66" t="s">
        <v>19</v>
      </c>
      <c r="O42" s="68">
        <v>38.700000000000003</v>
      </c>
      <c r="P42" s="67">
        <v>2</v>
      </c>
      <c r="Q42" s="66">
        <v>1</v>
      </c>
      <c r="R42" s="66">
        <v>1</v>
      </c>
      <c r="S42" s="66" t="s">
        <v>19</v>
      </c>
    </row>
    <row r="43" spans="1:19" ht="15.95" customHeight="1">
      <c r="A43" s="63">
        <v>30</v>
      </c>
      <c r="B43" s="63"/>
      <c r="C43" s="70" t="s">
        <v>49</v>
      </c>
      <c r="D43" s="71"/>
      <c r="E43" s="67">
        <v>2</v>
      </c>
      <c r="F43" s="66">
        <v>1</v>
      </c>
      <c r="G43" s="66" t="s">
        <v>19</v>
      </c>
      <c r="H43" s="66" t="s">
        <v>19</v>
      </c>
      <c r="I43" s="66" t="s">
        <v>19</v>
      </c>
      <c r="J43" s="66">
        <v>1</v>
      </c>
      <c r="K43" s="66" t="s">
        <v>19</v>
      </c>
      <c r="L43" s="66" t="s">
        <v>19</v>
      </c>
      <c r="M43" s="66" t="s">
        <v>19</v>
      </c>
      <c r="N43" s="66" t="s">
        <v>19</v>
      </c>
      <c r="O43" s="68">
        <v>40</v>
      </c>
      <c r="P43" s="67">
        <v>2</v>
      </c>
      <c r="Q43" s="66">
        <v>2</v>
      </c>
      <c r="R43" s="66" t="s">
        <v>19</v>
      </c>
      <c r="S43" s="66" t="s">
        <v>19</v>
      </c>
    </row>
    <row r="44" spans="1:19" ht="15.95" customHeight="1">
      <c r="A44" s="63">
        <v>31</v>
      </c>
      <c r="B44" s="63"/>
      <c r="C44" s="70" t="s">
        <v>50</v>
      </c>
      <c r="D44" s="71"/>
      <c r="E44" s="67">
        <v>2</v>
      </c>
      <c r="F44" s="67">
        <v>2</v>
      </c>
      <c r="G44" s="67" t="s">
        <v>19</v>
      </c>
      <c r="H44" s="67" t="s">
        <v>19</v>
      </c>
      <c r="I44" s="67" t="s">
        <v>19</v>
      </c>
      <c r="J44" s="67" t="s">
        <v>19</v>
      </c>
      <c r="K44" s="67" t="s">
        <v>19</v>
      </c>
      <c r="L44" s="67" t="s">
        <v>19</v>
      </c>
      <c r="M44" s="67" t="s">
        <v>19</v>
      </c>
      <c r="N44" s="67" t="s">
        <v>19</v>
      </c>
      <c r="O44" s="68">
        <v>35</v>
      </c>
      <c r="P44" s="67">
        <v>2</v>
      </c>
      <c r="Q44" s="67" t="s">
        <v>19</v>
      </c>
      <c r="R44" s="67">
        <v>2</v>
      </c>
      <c r="S44" s="67" t="s">
        <v>19</v>
      </c>
    </row>
    <row r="45" spans="1:19" ht="15.95" customHeight="1" thickBot="1">
      <c r="A45" s="72">
        <v>32</v>
      </c>
      <c r="B45" s="73"/>
      <c r="C45" s="74" t="s">
        <v>51</v>
      </c>
      <c r="D45" s="75"/>
      <c r="E45" s="67">
        <v>2</v>
      </c>
      <c r="F45" s="66">
        <v>2</v>
      </c>
      <c r="G45" s="66" t="s">
        <v>19</v>
      </c>
      <c r="H45" s="66" t="s">
        <v>19</v>
      </c>
      <c r="I45" s="66" t="s">
        <v>19</v>
      </c>
      <c r="J45" s="66" t="s">
        <v>19</v>
      </c>
      <c r="K45" s="66" t="s">
        <v>19</v>
      </c>
      <c r="L45" s="66" t="s">
        <v>19</v>
      </c>
      <c r="M45" s="66" t="s">
        <v>19</v>
      </c>
      <c r="N45" s="66" t="s">
        <v>19</v>
      </c>
      <c r="O45" s="68">
        <v>35</v>
      </c>
      <c r="P45" s="67">
        <v>2</v>
      </c>
      <c r="Q45" s="66" t="s">
        <v>19</v>
      </c>
      <c r="R45" s="66">
        <v>2</v>
      </c>
      <c r="S45" s="66" t="s">
        <v>19</v>
      </c>
    </row>
    <row r="46" spans="1:19" ht="9.9499999999999993" customHeight="1" thickBot="1">
      <c r="A46" s="76"/>
      <c r="B46" s="77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9"/>
      <c r="P46" s="78"/>
      <c r="Q46" s="78"/>
      <c r="R46" s="78"/>
      <c r="S46" s="78"/>
    </row>
    <row r="47" spans="1:19" ht="9.9499999999999993" customHeight="1">
      <c r="A47" s="80"/>
      <c r="B47" s="81"/>
      <c r="C47" s="82" t="s">
        <v>52</v>
      </c>
      <c r="D47" s="83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5"/>
      <c r="P47" s="84"/>
      <c r="Q47" s="84"/>
      <c r="R47" s="84"/>
      <c r="S47" s="84"/>
    </row>
    <row r="48" spans="1:19" ht="15.95" customHeight="1" thickBot="1">
      <c r="A48" s="72">
        <v>99</v>
      </c>
      <c r="B48" s="72"/>
      <c r="C48" s="86" t="s">
        <v>53</v>
      </c>
      <c r="D48" s="87"/>
      <c r="E48" s="88">
        <v>65</v>
      </c>
      <c r="F48" s="88">
        <v>65</v>
      </c>
      <c r="G48" s="88" t="s">
        <v>19</v>
      </c>
      <c r="H48" s="88" t="s">
        <v>19</v>
      </c>
      <c r="I48" s="88" t="s">
        <v>19</v>
      </c>
      <c r="J48" s="88" t="s">
        <v>19</v>
      </c>
      <c r="K48" s="88" t="s">
        <v>19</v>
      </c>
      <c r="L48" s="88" t="s">
        <v>19</v>
      </c>
      <c r="M48" s="88" t="s">
        <v>19</v>
      </c>
      <c r="N48" s="88" t="s">
        <v>19</v>
      </c>
      <c r="O48" s="89">
        <v>35</v>
      </c>
      <c r="P48" s="88">
        <v>62</v>
      </c>
      <c r="Q48" s="90">
        <v>28</v>
      </c>
      <c r="R48" s="90">
        <v>34</v>
      </c>
      <c r="S48" s="90" t="s">
        <v>19</v>
      </c>
    </row>
    <row r="49" spans="1:21" s="93" customFormat="1" ht="12" customHeight="1">
      <c r="A49" s="91" t="s">
        <v>54</v>
      </c>
      <c r="B49" s="92"/>
      <c r="C49" s="92"/>
      <c r="D49" s="92" t="s">
        <v>55</v>
      </c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U49" s="29"/>
    </row>
    <row r="50" spans="1:21" s="93" customFormat="1" ht="12" customHeight="1">
      <c r="A50" s="92"/>
      <c r="B50" s="92"/>
      <c r="C50" s="92"/>
      <c r="D50" s="92" t="s">
        <v>56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4"/>
      <c r="U50" s="29"/>
    </row>
    <row r="51" spans="1:21" s="93" customFormat="1" ht="12" customHeight="1">
      <c r="A51" s="95"/>
      <c r="B51" s="95"/>
      <c r="C51" s="95"/>
      <c r="D51" s="95" t="s">
        <v>57</v>
      </c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6"/>
      <c r="Q51" s="97"/>
      <c r="U51" s="29"/>
    </row>
  </sheetData>
  <mergeCells count="3">
    <mergeCell ref="A8:D9"/>
    <mergeCell ref="E8:O8"/>
    <mergeCell ref="P8:S8"/>
  </mergeCells>
  <phoneticPr fontId="3"/>
  <conditionalFormatting sqref="A1:A179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3937007874015748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7-4表</vt:lpstr>
      <vt:lpstr>'7-4表'!Print_Area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2025-05-13T04:06:46Z</dcterms:created>
  <dcterms:modified xsi:type="dcterms:W3CDTF">2025-05-13T04:06:46Z</dcterms:modified>
</cp:coreProperties>
</file>