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7ABAD155-3F11-486B-AF22-0D5EABDE1D7E}" xr6:coauthVersionLast="47" xr6:coauthVersionMax="47" xr10:uidLastSave="{00000000-0000-0000-0000-000000000000}"/>
  <bookViews>
    <workbookView xWindow="-120" yWindow="-120" windowWidth="29040" windowHeight="15720" xr2:uid="{679069D2-2EE5-4FFF-A565-BF15B0B2E9A4}"/>
  </bookViews>
  <sheets>
    <sheet name="10-4表" sheetId="1" r:id="rId1"/>
  </sheets>
  <definedNames>
    <definedName name="_xlnm.Print_Area" localSheetId="0">'10-4表'!$A$1:$R$50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<sst xmlns="http://schemas.openxmlformats.org/spreadsheetml/2006/main" count="356" uniqueCount="63">
  <si>
    <t>介護休業</t>
    <rPh sb="0" eb="2">
      <t>カイゴ</t>
    </rPh>
    <rPh sb="2" eb="4">
      <t>キュウギョウ</t>
    </rPh>
    <phoneticPr fontId="4"/>
  </si>
  <si>
    <t>第10表</t>
  </si>
  <si>
    <t>産業別特別休業・休暇制度の状況</t>
  </si>
  <si>
    <t>第10-4表</t>
  </si>
  <si>
    <t>　介護休暇の最長（限度）日数及び休暇期間における賃金</t>
  </si>
  <si>
    <t>　の取扱い(対象家族が１人の場合)</t>
  </si>
  <si>
    <t>(社、日、％）</t>
  </si>
  <si>
    <t>産業</t>
  </si>
  <si>
    <t>介護休暇の最長（限度）日数</t>
    <rPh sb="5" eb="7">
      <t>サイチョウ</t>
    </rPh>
    <phoneticPr fontId="4"/>
  </si>
  <si>
    <t>介護休暇の期間において有給の期間がある</t>
  </si>
  <si>
    <t>集計
社数</t>
  </si>
  <si>
    <t>５日
まで</t>
  </si>
  <si>
    <t>６日
以上
10日
未満</t>
  </si>
  <si>
    <t>10日
以上</t>
  </si>
  <si>
    <t>期間制限なし</t>
  </si>
  <si>
    <t>一定期間全額支給</t>
  </si>
  <si>
    <t>一定期間減額支給</t>
  </si>
  <si>
    <t>５日
未満</t>
  </si>
  <si>
    <t>５日</t>
  </si>
  <si>
    <t>５日超</t>
  </si>
  <si>
    <t>平均
日数</t>
  </si>
  <si>
    <t>５日
以下</t>
  </si>
  <si>
    <t>平均
支給率　</t>
  </si>
  <si>
    <t>調査産業計</t>
  </si>
  <si>
    <t>-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</si>
  <si>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</si>
  <si>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</si>
  <si>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</si>
  <si>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</si>
  <si>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</si>
  <si>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</si>
  <si>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</si>
  <si>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</si>
  <si>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</si>
  <si>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  <phoneticPr fontId="20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</si>
  <si>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</si>
  <si>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</si>
  <si>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</si>
  <si>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</si>
  <si>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</si>
  <si>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</si>
  <si>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</si>
  <si>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</si>
  <si>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</si>
  <si>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</si>
  <si>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</si>
  <si>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</si>
  <si>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</si>
  <si>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</si>
  <si>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</si>
  <si>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</si>
  <si>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</si>
  <si>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</si>
  <si>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</si>
  <si>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</si>
  <si>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</si>
  <si>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</si>
  <si>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</si>
  <si>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</si>
  <si>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</si>
  <si>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　(注)</t>
  </si>
  <si>
    <t>１　限度日数について、定められた条件に応じて複数の日数を定めている社については、最も多い日数を集計した。</t>
    <phoneticPr fontId="20"/>
  </si>
  <si>
    <t>２　有給期間について、全額支給の期間と、減額支給の期間の両方を定めている社がある。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</si>
</sst>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color rgb="FF00B05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04">
    <xf numFmtId="0" fontId="0" fillId="0" borderId="0" xfId="0">
      <alignment vertical="center"/>
    </xf>
    <xf numFmtId="0" fontId="3" fillId="0" borderId="0" xfId="2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0" fontId="1" fillId="0" borderId="0" xfId="3">
      <alignment vertic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3" fillId="0" borderId="0" xfId="2" applyFont="1" applyAlignment="1">
      <alignment horizontal="right" vertical="top"/>
    </xf>
    <xf numFmtId="0" fontId="5" fillId="0" borderId="0" xfId="4"/>
    <xf numFmtId="49" fontId="6" fillId="0" borderId="0" xfId="2" applyNumberFormat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8" fillId="0" borderId="0" xfId="5" applyFont="1" applyAlignment="1">
      <alignment horizontal="left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/>
    <xf numFmtId="0" fontId="7" fillId="0" borderId="0" xfId="4" applyFont="1"/>
    <xf numFmtId="0" fontId="8" fillId="0" borderId="0" xfId="5" applyFont="1" applyAlignment="1">
      <alignment vertical="center"/>
    </xf>
    <xf numFmtId="0" fontId="8" fillId="0" borderId="0" xfId="6" applyFont="1"/>
    <xf numFmtId="0" fontId="9" fillId="0" borderId="0" xfId="2" applyFont="1" applyAlignment="1">
      <alignment horizontal="left" vertical="center"/>
    </xf>
    <xf numFmtId="49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1" xfId="2" applyFont="1" applyBorder="1" applyAlignment="1">
      <alignment horizontal="center"/>
    </xf>
    <xf numFmtId="0" fontId="10" fillId="0" borderId="0" xfId="2" applyFont="1"/>
    <xf numFmtId="0" fontId="10" fillId="0" borderId="1" xfId="2" applyFont="1" applyBorder="1" applyAlignment="1">
      <alignment horizontal="right"/>
    </xf>
    <xf numFmtId="0" fontId="10" fillId="0" borderId="0" xfId="2" applyFont="1" applyAlignment="1">
      <alignment horizontal="right"/>
    </xf>
    <xf numFmtId="0" fontId="11" fillId="0" borderId="0" xfId="6" applyFont="1"/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7" applyFont="1" applyBorder="1" applyAlignment="1">
      <alignment horizontal="center" vertical="center" wrapText="1"/>
    </xf>
    <xf numFmtId="0" fontId="10" fillId="0" borderId="6" xfId="7" applyFont="1" applyBorder="1" applyAlignment="1">
      <alignment horizontal="center" vertical="center" wrapText="1"/>
    </xf>
    <xf numFmtId="0" fontId="12" fillId="0" borderId="0" xfId="4" applyFont="1"/>
    <xf numFmtId="49" fontId="10" fillId="0" borderId="0" xfId="2" applyNumberFormat="1" applyFont="1" applyAlignment="1">
      <alignment horizontal="center" vertical="center" wrapText="1"/>
    </xf>
    <xf numFmtId="49" fontId="10" fillId="0" borderId="7" xfId="2" applyNumberFormat="1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0" fontId="10" fillId="0" borderId="8" xfId="7" applyFont="1" applyBorder="1" applyAlignment="1">
      <alignment horizontal="center" vertical="center" wrapText="1"/>
    </xf>
    <xf numFmtId="49" fontId="10" fillId="0" borderId="8" xfId="7" applyNumberFormat="1" applyFont="1" applyBorder="1" applyAlignment="1">
      <alignment horizontal="center" vertical="center" wrapText="1"/>
    </xf>
    <xf numFmtId="0" fontId="10" fillId="0" borderId="9" xfId="7" applyFont="1" applyBorder="1" applyAlignment="1">
      <alignment horizontal="center" vertical="center" wrapText="1"/>
    </xf>
    <xf numFmtId="0" fontId="10" fillId="0" borderId="10" xfId="7" applyFont="1" applyBorder="1" applyAlignment="1">
      <alignment horizontal="center" vertical="center" wrapText="1"/>
    </xf>
    <xf numFmtId="49" fontId="13" fillId="0" borderId="9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/>
    </xf>
    <xf numFmtId="49" fontId="10" fillId="0" borderId="11" xfId="7" applyNumberFormat="1" applyFont="1" applyBorder="1" applyAlignment="1">
      <alignment horizontal="center" vertical="center" wrapText="1"/>
    </xf>
    <xf numFmtId="0" fontId="14" fillId="0" borderId="12" xfId="7" applyFont="1" applyBorder="1" applyAlignment="1">
      <alignment horizontal="center" vertical="center" wrapText="1"/>
    </xf>
    <xf numFmtId="49" fontId="14" fillId="0" borderId="13" xfId="7" applyNumberFormat="1" applyFont="1" applyBorder="1" applyAlignment="1">
      <alignment horizontal="center" vertical="center" wrapText="1"/>
    </xf>
    <xf numFmtId="0" fontId="14" fillId="0" borderId="13" xfId="7" applyFont="1" applyBorder="1" applyAlignment="1">
      <alignment horizontal="center" vertical="center" wrapText="1"/>
    </xf>
    <xf numFmtId="0" fontId="15" fillId="0" borderId="14" xfId="7" applyFont="1" applyBorder="1" applyAlignment="1">
      <alignment horizontal="center" vertical="center" wrapText="1"/>
    </xf>
    <xf numFmtId="49" fontId="13" fillId="0" borderId="0" xfId="2" applyNumberFormat="1" applyFont="1" applyAlignment="1">
      <alignment horizontal="center" vertical="center" wrapText="1"/>
    </xf>
    <xf numFmtId="49" fontId="13" fillId="0" borderId="7" xfId="2" applyNumberFormat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10" fillId="0" borderId="0" xfId="7" applyFont="1" applyAlignment="1">
      <alignment horizontal="center" vertical="center" wrapText="1"/>
    </xf>
    <xf numFmtId="49" fontId="10" fillId="0" borderId="0" xfId="7" applyNumberFormat="1" applyFont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49" fontId="14" fillId="0" borderId="0" xfId="7" applyNumberFormat="1" applyFont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16" fillId="0" borderId="0" xfId="5" applyFont="1" applyAlignment="1">
      <alignment vertical="center"/>
    </xf>
    <xf numFmtId="0" fontId="16" fillId="0" borderId="0" xfId="6" applyFont="1" applyAlignment="1">
      <alignment vertical="center"/>
    </xf>
    <xf numFmtId="0" fontId="11" fillId="0" borderId="7" xfId="6" applyFont="1" applyBorder="1" applyAlignment="1">
      <alignment vertical="center"/>
    </xf>
    <xf numFmtId="0" fontId="17" fillId="0" borderId="15" xfId="8" applyFont="1" applyBorder="1" applyAlignment="1">
      <alignment horizontal="right"/>
    </xf>
    <xf numFmtId="0" fontId="17" fillId="0" borderId="0" xfId="8" applyFont="1" applyAlignment="1">
      <alignment horizontal="right"/>
    </xf>
    <xf numFmtId="176" fontId="17" fillId="0" borderId="0" xfId="8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18" fillId="0" borderId="0" xfId="9" applyFont="1">
      <alignment vertical="center"/>
    </xf>
    <xf numFmtId="0" fontId="18" fillId="0" borderId="7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177" fontId="3" fillId="0" borderId="0" xfId="1" applyNumberFormat="1" applyFont="1" applyFill="1" applyAlignment="1">
      <alignment horizontal="right"/>
    </xf>
    <xf numFmtId="0" fontId="10" fillId="0" borderId="0" xfId="9" applyFont="1">
      <alignment vertical="center"/>
    </xf>
    <xf numFmtId="0" fontId="10" fillId="0" borderId="7" xfId="9" applyFont="1" applyBorder="1">
      <alignment vertical="center"/>
    </xf>
    <xf numFmtId="0" fontId="10" fillId="0" borderId="1" xfId="5" applyFont="1" applyBorder="1" applyAlignment="1">
      <alignment vertical="center"/>
    </xf>
    <xf numFmtId="0" fontId="10" fillId="0" borderId="1" xfId="5" applyFont="1" applyBorder="1"/>
    <xf numFmtId="0" fontId="18" fillId="0" borderId="1" xfId="9" applyFont="1" applyBorder="1">
      <alignment vertical="center"/>
    </xf>
    <xf numFmtId="0" fontId="18" fillId="0" borderId="16" xfId="9" applyFont="1" applyBorder="1">
      <alignment vertical="center"/>
    </xf>
    <xf numFmtId="0" fontId="3" fillId="0" borderId="17" xfId="5" applyFont="1" applyBorder="1" applyAlignment="1">
      <alignment vertical="center"/>
    </xf>
    <xf numFmtId="0" fontId="3" fillId="0" borderId="17" xfId="5" applyFont="1" applyBorder="1"/>
    <xf numFmtId="0" fontId="3" fillId="0" borderId="17" xfId="9" applyFont="1" applyBorder="1">
      <alignment vertical="center"/>
    </xf>
    <xf numFmtId="176" fontId="3" fillId="0" borderId="17" xfId="9" applyNumberFormat="1" applyFont="1" applyBorder="1">
      <alignment vertical="center"/>
    </xf>
    <xf numFmtId="0" fontId="14" fillId="0" borderId="0" xfId="2" applyFont="1"/>
    <xf numFmtId="0" fontId="3" fillId="0" borderId="2" xfId="5" applyFont="1" applyBorder="1" applyAlignment="1">
      <alignment vertical="center"/>
    </xf>
    <xf numFmtId="0" fontId="3" fillId="0" borderId="2" xfId="5" applyFont="1" applyBorder="1"/>
    <xf numFmtId="0" fontId="21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0" fontId="10" fillId="0" borderId="1" xfId="9" applyFont="1" applyBorder="1">
      <alignment vertical="center"/>
    </xf>
    <xf numFmtId="0" fontId="10" fillId="0" borderId="16" xfId="9" applyFont="1" applyBorder="1">
      <alignment vertical="center"/>
    </xf>
    <xf numFmtId="0" fontId="3" fillId="0" borderId="18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49" fontId="14" fillId="0" borderId="0" xfId="2" applyNumberFormat="1" applyFont="1" applyAlignment="1">
      <alignment vertical="center"/>
    </xf>
    <xf numFmtId="0" fontId="22" fillId="0" borderId="0" xfId="4" applyFont="1"/>
    <xf numFmtId="49" fontId="15" fillId="0" borderId="0" xfId="2" applyNumberFormat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0" xfId="10" applyFont="1" applyAlignment="1">
      <alignment horizontal="right" vertical="center"/>
    </xf>
    <xf numFmtId="0" fontId="14" fillId="0" borderId="0" xfId="2" applyFont="1" applyAlignment="1">
      <alignment horizontal="left" vertical="top" wrapText="1"/>
    </xf>
    <xf numFmtId="49" fontId="23" fillId="0" borderId="0" xfId="2" applyNumberFormat="1" applyFont="1" applyAlignment="1">
      <alignment vertical="center"/>
    </xf>
    <xf numFmtId="0" fontId="21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Alignment="1">
      <alignment vertical="center"/>
    </xf>
  </cellXfs>
  <cellStyles count="11">
    <cellStyle name="桁区切り" xfId="1" builtinId="6"/>
    <cellStyle name="標準" xfId="0" builtinId="0"/>
    <cellStyle name="標準 2 2 5" xfId="8" xr:uid="{34280261-6F5F-4B49-ABB0-122C6F741094}"/>
    <cellStyle name="標準 22 2" xfId="3" xr:uid="{70D20788-53F2-4E38-9C59-FD1729E524F5}"/>
    <cellStyle name="標準 3 6 2" xfId="9" xr:uid="{68648DE1-45DD-4FD1-858C-0E2181C5E552}"/>
    <cellStyle name="標準 8 2 2" xfId="2" xr:uid="{99629F0D-FE09-43A6-B493-B4C5DBA53052}"/>
    <cellStyle name="標準_11年賃金" xfId="5" xr:uid="{6F2EC887-C532-4336-8199-0A596BC1CEDA}"/>
    <cellStyle name="標準_12年時間基表用4" xfId="4" xr:uid="{00595872-BE4F-4B98-9E05-634A24C7A054}"/>
    <cellStyle name="標準_12年時間基表用5①" xfId="7" xr:uid="{16E51F88-0FF6-4540-8E02-F8E9A7C25905}"/>
    <cellStyle name="標準_12年時間基表用5②" xfId="10" xr:uid="{F12FDD4B-46E2-400D-8A46-1A1B7A95AF21}"/>
    <cellStyle name="標準_14年賃金集計案11" xfId="6" xr:uid="{C3C50417-4C6A-449E-BAF4-8DA20FD0877E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94A4-0553-486C-9921-B054A58C0D89}">
  <sheetPr>
    <pageSetUpPr fitToPage="1"/>
  </sheetPr>
  <dimension ref="A1:R59"/>
  <sheetViews>
    <sheetView tabSelected="1" view="pageBreakPreview" zoomScaleNormal="100" zoomScaleSheetLayoutView="100" workbookViewId="0">
      <pane xSplit="2" ySplit="1" topLeftCell="C20" activePane="bottomRight" state="frozen"/>
      <selection activeCell="E2" sqref="E2"/>
      <selection pane="topRight" activeCell="E2" sqref="E2"/>
      <selection pane="bottomLeft" activeCell="E2" sqref="E2"/>
      <selection pane="bottomRight" activeCell="A29" sqref="A29:XFD29"/>
    </sheetView>
  </sheetViews>
  <sheetFormatPr defaultRowHeight="13.5"/>
  <cols>
    <col min="1" max="1" width="3" style="102" customWidth="1"/>
    <col min="2" max="2" width="2" style="102" customWidth="1"/>
    <col min="3" max="3" width="1.5" style="103" customWidth="1"/>
    <col min="4" max="4" width="15.375" style="103" customWidth="1"/>
    <col min="5" max="6" width="5.375" style="4" customWidth="1"/>
    <col min="7" max="13" width="5.125" style="4" customWidth="1"/>
    <col min="14" max="14" width="5.375" style="4" customWidth="1"/>
    <col min="15" max="16" width="5.125" style="4" customWidth="1"/>
    <col min="17" max="17" width="5.375" style="4" customWidth="1"/>
    <col min="18" max="18" width="5.625" style="4" customWidth="1"/>
    <col min="19" max="222" width="9" style="7"/>
    <col min="223" max="223" width="3.125" style="7" customWidth="1"/>
    <col min="224" max="224" width="2.375" style="7" customWidth="1"/>
    <col min="225" max="225" width="13.375" style="7" customWidth="1"/>
    <col min="226" max="226" width="6.25" style="7" customWidth="1"/>
    <col min="227" max="231" width="5.5" style="7" customWidth="1"/>
    <col min="232" max="232" width="5.875" style="7" customWidth="1"/>
    <col min="233" max="240" width="5.375" style="7" customWidth="1"/>
    <col min="241" max="478" width="9" style="7"/>
    <col min="479" max="479" width="3.125" style="7" customWidth="1"/>
    <col min="480" max="480" width="2.375" style="7" customWidth="1"/>
    <col min="481" max="481" width="13.375" style="7" customWidth="1"/>
    <col min="482" max="482" width="6.25" style="7" customWidth="1"/>
    <col min="483" max="487" width="5.5" style="7" customWidth="1"/>
    <col min="488" max="488" width="5.875" style="7" customWidth="1"/>
    <col min="489" max="496" width="5.375" style="7" customWidth="1"/>
    <col min="497" max="734" width="9" style="7"/>
    <col min="735" max="735" width="3.125" style="7" customWidth="1"/>
    <col min="736" max="736" width="2.375" style="7" customWidth="1"/>
    <col min="737" max="737" width="13.375" style="7" customWidth="1"/>
    <col min="738" max="738" width="6.25" style="7" customWidth="1"/>
    <col min="739" max="743" width="5.5" style="7" customWidth="1"/>
    <col min="744" max="744" width="5.875" style="7" customWidth="1"/>
    <col min="745" max="752" width="5.375" style="7" customWidth="1"/>
    <col min="753" max="990" width="9" style="7"/>
    <col min="991" max="991" width="3.125" style="7" customWidth="1"/>
    <col min="992" max="992" width="2.375" style="7" customWidth="1"/>
    <col min="993" max="993" width="13.375" style="7" customWidth="1"/>
    <col min="994" max="994" width="6.25" style="7" customWidth="1"/>
    <col min="995" max="999" width="5.5" style="7" customWidth="1"/>
    <col min="1000" max="1000" width="5.875" style="7" customWidth="1"/>
    <col min="1001" max="1008" width="5.375" style="7" customWidth="1"/>
    <col min="1009" max="1246" width="9" style="7"/>
    <col min="1247" max="1247" width="3.125" style="7" customWidth="1"/>
    <col min="1248" max="1248" width="2.375" style="7" customWidth="1"/>
    <col min="1249" max="1249" width="13.375" style="7" customWidth="1"/>
    <col min="1250" max="1250" width="6.25" style="7" customWidth="1"/>
    <col min="1251" max="1255" width="5.5" style="7" customWidth="1"/>
    <col min="1256" max="1256" width="5.875" style="7" customWidth="1"/>
    <col min="1257" max="1264" width="5.375" style="7" customWidth="1"/>
    <col min="1265" max="1502" width="9" style="7"/>
    <col min="1503" max="1503" width="3.125" style="7" customWidth="1"/>
    <col min="1504" max="1504" width="2.375" style="7" customWidth="1"/>
    <col min="1505" max="1505" width="13.375" style="7" customWidth="1"/>
    <col min="1506" max="1506" width="6.25" style="7" customWidth="1"/>
    <col min="1507" max="1511" width="5.5" style="7" customWidth="1"/>
    <col min="1512" max="1512" width="5.875" style="7" customWidth="1"/>
    <col min="1513" max="1520" width="5.375" style="7" customWidth="1"/>
    <col min="1521" max="1758" width="9" style="7"/>
    <col min="1759" max="1759" width="3.125" style="7" customWidth="1"/>
    <col min="1760" max="1760" width="2.375" style="7" customWidth="1"/>
    <col min="1761" max="1761" width="13.375" style="7" customWidth="1"/>
    <col min="1762" max="1762" width="6.25" style="7" customWidth="1"/>
    <col min="1763" max="1767" width="5.5" style="7" customWidth="1"/>
    <col min="1768" max="1768" width="5.875" style="7" customWidth="1"/>
    <col min="1769" max="1776" width="5.375" style="7" customWidth="1"/>
    <col min="1777" max="2014" width="9" style="7"/>
    <col min="2015" max="2015" width="3.125" style="7" customWidth="1"/>
    <col min="2016" max="2016" width="2.375" style="7" customWidth="1"/>
    <col min="2017" max="2017" width="13.375" style="7" customWidth="1"/>
    <col min="2018" max="2018" width="6.25" style="7" customWidth="1"/>
    <col min="2019" max="2023" width="5.5" style="7" customWidth="1"/>
    <col min="2024" max="2024" width="5.875" style="7" customWidth="1"/>
    <col min="2025" max="2032" width="5.375" style="7" customWidth="1"/>
    <col min="2033" max="2270" width="9" style="7"/>
    <col min="2271" max="2271" width="3.125" style="7" customWidth="1"/>
    <col min="2272" max="2272" width="2.375" style="7" customWidth="1"/>
    <col min="2273" max="2273" width="13.375" style="7" customWidth="1"/>
    <col min="2274" max="2274" width="6.25" style="7" customWidth="1"/>
    <col min="2275" max="2279" width="5.5" style="7" customWidth="1"/>
    <col min="2280" max="2280" width="5.875" style="7" customWidth="1"/>
    <col min="2281" max="2288" width="5.375" style="7" customWidth="1"/>
    <col min="2289" max="2526" width="9" style="7"/>
    <col min="2527" max="2527" width="3.125" style="7" customWidth="1"/>
    <col min="2528" max="2528" width="2.375" style="7" customWidth="1"/>
    <col min="2529" max="2529" width="13.375" style="7" customWidth="1"/>
    <col min="2530" max="2530" width="6.25" style="7" customWidth="1"/>
    <col min="2531" max="2535" width="5.5" style="7" customWidth="1"/>
    <col min="2536" max="2536" width="5.875" style="7" customWidth="1"/>
    <col min="2537" max="2544" width="5.375" style="7" customWidth="1"/>
    <col min="2545" max="2782" width="9" style="7"/>
    <col min="2783" max="2783" width="3.125" style="7" customWidth="1"/>
    <col min="2784" max="2784" width="2.375" style="7" customWidth="1"/>
    <col min="2785" max="2785" width="13.375" style="7" customWidth="1"/>
    <col min="2786" max="2786" width="6.25" style="7" customWidth="1"/>
    <col min="2787" max="2791" width="5.5" style="7" customWidth="1"/>
    <col min="2792" max="2792" width="5.875" style="7" customWidth="1"/>
    <col min="2793" max="2800" width="5.375" style="7" customWidth="1"/>
    <col min="2801" max="3038" width="9" style="7"/>
    <col min="3039" max="3039" width="3.125" style="7" customWidth="1"/>
    <col min="3040" max="3040" width="2.375" style="7" customWidth="1"/>
    <col min="3041" max="3041" width="13.375" style="7" customWidth="1"/>
    <col min="3042" max="3042" width="6.25" style="7" customWidth="1"/>
    <col min="3043" max="3047" width="5.5" style="7" customWidth="1"/>
    <col min="3048" max="3048" width="5.875" style="7" customWidth="1"/>
    <col min="3049" max="3056" width="5.375" style="7" customWidth="1"/>
    <col min="3057" max="3294" width="9" style="7"/>
    <col min="3295" max="3295" width="3.125" style="7" customWidth="1"/>
    <col min="3296" max="3296" width="2.375" style="7" customWidth="1"/>
    <col min="3297" max="3297" width="13.375" style="7" customWidth="1"/>
    <col min="3298" max="3298" width="6.25" style="7" customWidth="1"/>
    <col min="3299" max="3303" width="5.5" style="7" customWidth="1"/>
    <col min="3304" max="3304" width="5.875" style="7" customWidth="1"/>
    <col min="3305" max="3312" width="5.375" style="7" customWidth="1"/>
    <col min="3313" max="3550" width="9" style="7"/>
    <col min="3551" max="3551" width="3.125" style="7" customWidth="1"/>
    <col min="3552" max="3552" width="2.375" style="7" customWidth="1"/>
    <col min="3553" max="3553" width="13.375" style="7" customWidth="1"/>
    <col min="3554" max="3554" width="6.25" style="7" customWidth="1"/>
    <col min="3555" max="3559" width="5.5" style="7" customWidth="1"/>
    <col min="3560" max="3560" width="5.875" style="7" customWidth="1"/>
    <col min="3561" max="3568" width="5.375" style="7" customWidth="1"/>
    <col min="3569" max="3806" width="9" style="7"/>
    <col min="3807" max="3807" width="3.125" style="7" customWidth="1"/>
    <col min="3808" max="3808" width="2.375" style="7" customWidth="1"/>
    <col min="3809" max="3809" width="13.375" style="7" customWidth="1"/>
    <col min="3810" max="3810" width="6.25" style="7" customWidth="1"/>
    <col min="3811" max="3815" width="5.5" style="7" customWidth="1"/>
    <col min="3816" max="3816" width="5.875" style="7" customWidth="1"/>
    <col min="3817" max="3824" width="5.375" style="7" customWidth="1"/>
    <col min="3825" max="4062" width="9" style="7"/>
    <col min="4063" max="4063" width="3.125" style="7" customWidth="1"/>
    <col min="4064" max="4064" width="2.375" style="7" customWidth="1"/>
    <col min="4065" max="4065" width="13.375" style="7" customWidth="1"/>
    <col min="4066" max="4066" width="6.25" style="7" customWidth="1"/>
    <col min="4067" max="4071" width="5.5" style="7" customWidth="1"/>
    <col min="4072" max="4072" width="5.875" style="7" customWidth="1"/>
    <col min="4073" max="4080" width="5.375" style="7" customWidth="1"/>
    <col min="4081" max="4318" width="9" style="7"/>
    <col min="4319" max="4319" width="3.125" style="7" customWidth="1"/>
    <col min="4320" max="4320" width="2.375" style="7" customWidth="1"/>
    <col min="4321" max="4321" width="13.375" style="7" customWidth="1"/>
    <col min="4322" max="4322" width="6.25" style="7" customWidth="1"/>
    <col min="4323" max="4327" width="5.5" style="7" customWidth="1"/>
    <col min="4328" max="4328" width="5.875" style="7" customWidth="1"/>
    <col min="4329" max="4336" width="5.375" style="7" customWidth="1"/>
    <col min="4337" max="4574" width="9" style="7"/>
    <col min="4575" max="4575" width="3.125" style="7" customWidth="1"/>
    <col min="4576" max="4576" width="2.375" style="7" customWidth="1"/>
    <col min="4577" max="4577" width="13.375" style="7" customWidth="1"/>
    <col min="4578" max="4578" width="6.25" style="7" customWidth="1"/>
    <col min="4579" max="4583" width="5.5" style="7" customWidth="1"/>
    <col min="4584" max="4584" width="5.875" style="7" customWidth="1"/>
    <col min="4585" max="4592" width="5.375" style="7" customWidth="1"/>
    <col min="4593" max="4830" width="9" style="7"/>
    <col min="4831" max="4831" width="3.125" style="7" customWidth="1"/>
    <col min="4832" max="4832" width="2.375" style="7" customWidth="1"/>
    <col min="4833" max="4833" width="13.375" style="7" customWidth="1"/>
    <col min="4834" max="4834" width="6.25" style="7" customWidth="1"/>
    <col min="4835" max="4839" width="5.5" style="7" customWidth="1"/>
    <col min="4840" max="4840" width="5.875" style="7" customWidth="1"/>
    <col min="4841" max="4848" width="5.375" style="7" customWidth="1"/>
    <col min="4849" max="5086" width="9" style="7"/>
    <col min="5087" max="5087" width="3.125" style="7" customWidth="1"/>
    <col min="5088" max="5088" width="2.375" style="7" customWidth="1"/>
    <col min="5089" max="5089" width="13.375" style="7" customWidth="1"/>
    <col min="5090" max="5090" width="6.25" style="7" customWidth="1"/>
    <col min="5091" max="5095" width="5.5" style="7" customWidth="1"/>
    <col min="5096" max="5096" width="5.875" style="7" customWidth="1"/>
    <col min="5097" max="5104" width="5.375" style="7" customWidth="1"/>
    <col min="5105" max="5342" width="9" style="7"/>
    <col min="5343" max="5343" width="3.125" style="7" customWidth="1"/>
    <col min="5344" max="5344" width="2.375" style="7" customWidth="1"/>
    <col min="5345" max="5345" width="13.375" style="7" customWidth="1"/>
    <col min="5346" max="5346" width="6.25" style="7" customWidth="1"/>
    <col min="5347" max="5351" width="5.5" style="7" customWidth="1"/>
    <col min="5352" max="5352" width="5.875" style="7" customWidth="1"/>
    <col min="5353" max="5360" width="5.375" style="7" customWidth="1"/>
    <col min="5361" max="5598" width="9" style="7"/>
    <col min="5599" max="5599" width="3.125" style="7" customWidth="1"/>
    <col min="5600" max="5600" width="2.375" style="7" customWidth="1"/>
    <col min="5601" max="5601" width="13.375" style="7" customWidth="1"/>
    <col min="5602" max="5602" width="6.25" style="7" customWidth="1"/>
    <col min="5603" max="5607" width="5.5" style="7" customWidth="1"/>
    <col min="5608" max="5608" width="5.875" style="7" customWidth="1"/>
    <col min="5609" max="5616" width="5.375" style="7" customWidth="1"/>
    <col min="5617" max="5854" width="9" style="7"/>
    <col min="5855" max="5855" width="3.125" style="7" customWidth="1"/>
    <col min="5856" max="5856" width="2.375" style="7" customWidth="1"/>
    <col min="5857" max="5857" width="13.375" style="7" customWidth="1"/>
    <col min="5858" max="5858" width="6.25" style="7" customWidth="1"/>
    <col min="5859" max="5863" width="5.5" style="7" customWidth="1"/>
    <col min="5864" max="5864" width="5.875" style="7" customWidth="1"/>
    <col min="5865" max="5872" width="5.375" style="7" customWidth="1"/>
    <col min="5873" max="6110" width="9" style="7"/>
    <col min="6111" max="6111" width="3.125" style="7" customWidth="1"/>
    <col min="6112" max="6112" width="2.375" style="7" customWidth="1"/>
    <col min="6113" max="6113" width="13.375" style="7" customWidth="1"/>
    <col min="6114" max="6114" width="6.25" style="7" customWidth="1"/>
    <col min="6115" max="6119" width="5.5" style="7" customWidth="1"/>
    <col min="6120" max="6120" width="5.875" style="7" customWidth="1"/>
    <col min="6121" max="6128" width="5.375" style="7" customWidth="1"/>
    <col min="6129" max="6366" width="9" style="7"/>
    <col min="6367" max="6367" width="3.125" style="7" customWidth="1"/>
    <col min="6368" max="6368" width="2.375" style="7" customWidth="1"/>
    <col min="6369" max="6369" width="13.375" style="7" customWidth="1"/>
    <col min="6370" max="6370" width="6.25" style="7" customWidth="1"/>
    <col min="6371" max="6375" width="5.5" style="7" customWidth="1"/>
    <col min="6376" max="6376" width="5.875" style="7" customWidth="1"/>
    <col min="6377" max="6384" width="5.375" style="7" customWidth="1"/>
    <col min="6385" max="6622" width="9" style="7"/>
    <col min="6623" max="6623" width="3.125" style="7" customWidth="1"/>
    <col min="6624" max="6624" width="2.375" style="7" customWidth="1"/>
    <col min="6625" max="6625" width="13.375" style="7" customWidth="1"/>
    <col min="6626" max="6626" width="6.25" style="7" customWidth="1"/>
    <col min="6627" max="6631" width="5.5" style="7" customWidth="1"/>
    <col min="6632" max="6632" width="5.875" style="7" customWidth="1"/>
    <col min="6633" max="6640" width="5.375" style="7" customWidth="1"/>
    <col min="6641" max="6878" width="9" style="7"/>
    <col min="6879" max="6879" width="3.125" style="7" customWidth="1"/>
    <col min="6880" max="6880" width="2.375" style="7" customWidth="1"/>
    <col min="6881" max="6881" width="13.375" style="7" customWidth="1"/>
    <col min="6882" max="6882" width="6.25" style="7" customWidth="1"/>
    <col min="6883" max="6887" width="5.5" style="7" customWidth="1"/>
    <col min="6888" max="6888" width="5.875" style="7" customWidth="1"/>
    <col min="6889" max="6896" width="5.375" style="7" customWidth="1"/>
    <col min="6897" max="7134" width="9" style="7"/>
    <col min="7135" max="7135" width="3.125" style="7" customWidth="1"/>
    <col min="7136" max="7136" width="2.375" style="7" customWidth="1"/>
    <col min="7137" max="7137" width="13.375" style="7" customWidth="1"/>
    <col min="7138" max="7138" width="6.25" style="7" customWidth="1"/>
    <col min="7139" max="7143" width="5.5" style="7" customWidth="1"/>
    <col min="7144" max="7144" width="5.875" style="7" customWidth="1"/>
    <col min="7145" max="7152" width="5.375" style="7" customWidth="1"/>
    <col min="7153" max="7390" width="9" style="7"/>
    <col min="7391" max="7391" width="3.125" style="7" customWidth="1"/>
    <col min="7392" max="7392" width="2.375" style="7" customWidth="1"/>
    <col min="7393" max="7393" width="13.375" style="7" customWidth="1"/>
    <col min="7394" max="7394" width="6.25" style="7" customWidth="1"/>
    <col min="7395" max="7399" width="5.5" style="7" customWidth="1"/>
    <col min="7400" max="7400" width="5.875" style="7" customWidth="1"/>
    <col min="7401" max="7408" width="5.375" style="7" customWidth="1"/>
    <col min="7409" max="7646" width="9" style="7"/>
    <col min="7647" max="7647" width="3.125" style="7" customWidth="1"/>
    <col min="7648" max="7648" width="2.375" style="7" customWidth="1"/>
    <col min="7649" max="7649" width="13.375" style="7" customWidth="1"/>
    <col min="7650" max="7650" width="6.25" style="7" customWidth="1"/>
    <col min="7651" max="7655" width="5.5" style="7" customWidth="1"/>
    <col min="7656" max="7656" width="5.875" style="7" customWidth="1"/>
    <col min="7657" max="7664" width="5.375" style="7" customWidth="1"/>
    <col min="7665" max="7902" width="9" style="7"/>
    <col min="7903" max="7903" width="3.125" style="7" customWidth="1"/>
    <col min="7904" max="7904" width="2.375" style="7" customWidth="1"/>
    <col min="7905" max="7905" width="13.375" style="7" customWidth="1"/>
    <col min="7906" max="7906" width="6.25" style="7" customWidth="1"/>
    <col min="7907" max="7911" width="5.5" style="7" customWidth="1"/>
    <col min="7912" max="7912" width="5.875" style="7" customWidth="1"/>
    <col min="7913" max="7920" width="5.375" style="7" customWidth="1"/>
    <col min="7921" max="8158" width="9" style="7"/>
    <col min="8159" max="8159" width="3.125" style="7" customWidth="1"/>
    <col min="8160" max="8160" width="2.375" style="7" customWidth="1"/>
    <col min="8161" max="8161" width="13.375" style="7" customWidth="1"/>
    <col min="8162" max="8162" width="6.25" style="7" customWidth="1"/>
    <col min="8163" max="8167" width="5.5" style="7" customWidth="1"/>
    <col min="8168" max="8168" width="5.875" style="7" customWidth="1"/>
    <col min="8169" max="8176" width="5.375" style="7" customWidth="1"/>
    <col min="8177" max="8414" width="9" style="7"/>
    <col min="8415" max="8415" width="3.125" style="7" customWidth="1"/>
    <col min="8416" max="8416" width="2.375" style="7" customWidth="1"/>
    <col min="8417" max="8417" width="13.375" style="7" customWidth="1"/>
    <col min="8418" max="8418" width="6.25" style="7" customWidth="1"/>
    <col min="8419" max="8423" width="5.5" style="7" customWidth="1"/>
    <col min="8424" max="8424" width="5.875" style="7" customWidth="1"/>
    <col min="8425" max="8432" width="5.375" style="7" customWidth="1"/>
    <col min="8433" max="8670" width="9" style="7"/>
    <col min="8671" max="8671" width="3.125" style="7" customWidth="1"/>
    <col min="8672" max="8672" width="2.375" style="7" customWidth="1"/>
    <col min="8673" max="8673" width="13.375" style="7" customWidth="1"/>
    <col min="8674" max="8674" width="6.25" style="7" customWidth="1"/>
    <col min="8675" max="8679" width="5.5" style="7" customWidth="1"/>
    <col min="8680" max="8680" width="5.875" style="7" customWidth="1"/>
    <col min="8681" max="8688" width="5.375" style="7" customWidth="1"/>
    <col min="8689" max="8926" width="9" style="7"/>
    <col min="8927" max="8927" width="3.125" style="7" customWidth="1"/>
    <col min="8928" max="8928" width="2.375" style="7" customWidth="1"/>
    <col min="8929" max="8929" width="13.375" style="7" customWidth="1"/>
    <col min="8930" max="8930" width="6.25" style="7" customWidth="1"/>
    <col min="8931" max="8935" width="5.5" style="7" customWidth="1"/>
    <col min="8936" max="8936" width="5.875" style="7" customWidth="1"/>
    <col min="8937" max="8944" width="5.375" style="7" customWidth="1"/>
    <col min="8945" max="9182" width="9" style="7"/>
    <col min="9183" max="9183" width="3.125" style="7" customWidth="1"/>
    <col min="9184" max="9184" width="2.375" style="7" customWidth="1"/>
    <col min="9185" max="9185" width="13.375" style="7" customWidth="1"/>
    <col min="9186" max="9186" width="6.25" style="7" customWidth="1"/>
    <col min="9187" max="9191" width="5.5" style="7" customWidth="1"/>
    <col min="9192" max="9192" width="5.875" style="7" customWidth="1"/>
    <col min="9193" max="9200" width="5.375" style="7" customWidth="1"/>
    <col min="9201" max="9438" width="9" style="7"/>
    <col min="9439" max="9439" width="3.125" style="7" customWidth="1"/>
    <col min="9440" max="9440" width="2.375" style="7" customWidth="1"/>
    <col min="9441" max="9441" width="13.375" style="7" customWidth="1"/>
    <col min="9442" max="9442" width="6.25" style="7" customWidth="1"/>
    <col min="9443" max="9447" width="5.5" style="7" customWidth="1"/>
    <col min="9448" max="9448" width="5.875" style="7" customWidth="1"/>
    <col min="9449" max="9456" width="5.375" style="7" customWidth="1"/>
    <col min="9457" max="9694" width="9" style="7"/>
    <col min="9695" max="9695" width="3.125" style="7" customWidth="1"/>
    <col min="9696" max="9696" width="2.375" style="7" customWidth="1"/>
    <col min="9697" max="9697" width="13.375" style="7" customWidth="1"/>
    <col min="9698" max="9698" width="6.25" style="7" customWidth="1"/>
    <col min="9699" max="9703" width="5.5" style="7" customWidth="1"/>
    <col min="9704" max="9704" width="5.875" style="7" customWidth="1"/>
    <col min="9705" max="9712" width="5.375" style="7" customWidth="1"/>
    <col min="9713" max="9950" width="9" style="7"/>
    <col min="9951" max="9951" width="3.125" style="7" customWidth="1"/>
    <col min="9952" max="9952" width="2.375" style="7" customWidth="1"/>
    <col min="9953" max="9953" width="13.375" style="7" customWidth="1"/>
    <col min="9954" max="9954" width="6.25" style="7" customWidth="1"/>
    <col min="9955" max="9959" width="5.5" style="7" customWidth="1"/>
    <col min="9960" max="9960" width="5.875" style="7" customWidth="1"/>
    <col min="9961" max="9968" width="5.375" style="7" customWidth="1"/>
    <col min="9969" max="10206" width="9" style="7"/>
    <col min="10207" max="10207" width="3.125" style="7" customWidth="1"/>
    <col min="10208" max="10208" width="2.375" style="7" customWidth="1"/>
    <col min="10209" max="10209" width="13.375" style="7" customWidth="1"/>
    <col min="10210" max="10210" width="6.25" style="7" customWidth="1"/>
    <col min="10211" max="10215" width="5.5" style="7" customWidth="1"/>
    <col min="10216" max="10216" width="5.875" style="7" customWidth="1"/>
    <col min="10217" max="10224" width="5.375" style="7" customWidth="1"/>
    <col min="10225" max="10462" width="9" style="7"/>
    <col min="10463" max="10463" width="3.125" style="7" customWidth="1"/>
    <col min="10464" max="10464" width="2.375" style="7" customWidth="1"/>
    <col min="10465" max="10465" width="13.375" style="7" customWidth="1"/>
    <col min="10466" max="10466" width="6.25" style="7" customWidth="1"/>
    <col min="10467" max="10471" width="5.5" style="7" customWidth="1"/>
    <col min="10472" max="10472" width="5.875" style="7" customWidth="1"/>
    <col min="10473" max="10480" width="5.375" style="7" customWidth="1"/>
    <col min="10481" max="10718" width="9" style="7"/>
    <col min="10719" max="10719" width="3.125" style="7" customWidth="1"/>
    <col min="10720" max="10720" width="2.375" style="7" customWidth="1"/>
    <col min="10721" max="10721" width="13.375" style="7" customWidth="1"/>
    <col min="10722" max="10722" width="6.25" style="7" customWidth="1"/>
    <col min="10723" max="10727" width="5.5" style="7" customWidth="1"/>
    <col min="10728" max="10728" width="5.875" style="7" customWidth="1"/>
    <col min="10729" max="10736" width="5.375" style="7" customWidth="1"/>
    <col min="10737" max="10974" width="9" style="7"/>
    <col min="10975" max="10975" width="3.125" style="7" customWidth="1"/>
    <col min="10976" max="10976" width="2.375" style="7" customWidth="1"/>
    <col min="10977" max="10977" width="13.375" style="7" customWidth="1"/>
    <col min="10978" max="10978" width="6.25" style="7" customWidth="1"/>
    <col min="10979" max="10983" width="5.5" style="7" customWidth="1"/>
    <col min="10984" max="10984" width="5.875" style="7" customWidth="1"/>
    <col min="10985" max="10992" width="5.375" style="7" customWidth="1"/>
    <col min="10993" max="11230" width="9" style="7"/>
    <col min="11231" max="11231" width="3.125" style="7" customWidth="1"/>
    <col min="11232" max="11232" width="2.375" style="7" customWidth="1"/>
    <col min="11233" max="11233" width="13.375" style="7" customWidth="1"/>
    <col min="11234" max="11234" width="6.25" style="7" customWidth="1"/>
    <col min="11235" max="11239" width="5.5" style="7" customWidth="1"/>
    <col min="11240" max="11240" width="5.875" style="7" customWidth="1"/>
    <col min="11241" max="11248" width="5.375" style="7" customWidth="1"/>
    <col min="11249" max="11486" width="9" style="7"/>
    <col min="11487" max="11487" width="3.125" style="7" customWidth="1"/>
    <col min="11488" max="11488" width="2.375" style="7" customWidth="1"/>
    <col min="11489" max="11489" width="13.375" style="7" customWidth="1"/>
    <col min="11490" max="11490" width="6.25" style="7" customWidth="1"/>
    <col min="11491" max="11495" width="5.5" style="7" customWidth="1"/>
    <col min="11496" max="11496" width="5.875" style="7" customWidth="1"/>
    <col min="11497" max="11504" width="5.375" style="7" customWidth="1"/>
    <col min="11505" max="11742" width="9" style="7"/>
    <col min="11743" max="11743" width="3.125" style="7" customWidth="1"/>
    <col min="11744" max="11744" width="2.375" style="7" customWidth="1"/>
    <col min="11745" max="11745" width="13.375" style="7" customWidth="1"/>
    <col min="11746" max="11746" width="6.25" style="7" customWidth="1"/>
    <col min="11747" max="11751" width="5.5" style="7" customWidth="1"/>
    <col min="11752" max="11752" width="5.875" style="7" customWidth="1"/>
    <col min="11753" max="11760" width="5.375" style="7" customWidth="1"/>
    <col min="11761" max="11998" width="9" style="7"/>
    <col min="11999" max="11999" width="3.125" style="7" customWidth="1"/>
    <col min="12000" max="12000" width="2.375" style="7" customWidth="1"/>
    <col min="12001" max="12001" width="13.375" style="7" customWidth="1"/>
    <col min="12002" max="12002" width="6.25" style="7" customWidth="1"/>
    <col min="12003" max="12007" width="5.5" style="7" customWidth="1"/>
    <col min="12008" max="12008" width="5.875" style="7" customWidth="1"/>
    <col min="12009" max="12016" width="5.375" style="7" customWidth="1"/>
    <col min="12017" max="12254" width="9" style="7"/>
    <col min="12255" max="12255" width="3.125" style="7" customWidth="1"/>
    <col min="12256" max="12256" width="2.375" style="7" customWidth="1"/>
    <col min="12257" max="12257" width="13.375" style="7" customWidth="1"/>
    <col min="12258" max="12258" width="6.25" style="7" customWidth="1"/>
    <col min="12259" max="12263" width="5.5" style="7" customWidth="1"/>
    <col min="12264" max="12264" width="5.875" style="7" customWidth="1"/>
    <col min="12265" max="12272" width="5.375" style="7" customWidth="1"/>
    <col min="12273" max="12510" width="9" style="7"/>
    <col min="12511" max="12511" width="3.125" style="7" customWidth="1"/>
    <col min="12512" max="12512" width="2.375" style="7" customWidth="1"/>
    <col min="12513" max="12513" width="13.375" style="7" customWidth="1"/>
    <col min="12514" max="12514" width="6.25" style="7" customWidth="1"/>
    <col min="12515" max="12519" width="5.5" style="7" customWidth="1"/>
    <col min="12520" max="12520" width="5.875" style="7" customWidth="1"/>
    <col min="12521" max="12528" width="5.375" style="7" customWidth="1"/>
    <col min="12529" max="12766" width="9" style="7"/>
    <col min="12767" max="12767" width="3.125" style="7" customWidth="1"/>
    <col min="12768" max="12768" width="2.375" style="7" customWidth="1"/>
    <col min="12769" max="12769" width="13.375" style="7" customWidth="1"/>
    <col min="12770" max="12770" width="6.25" style="7" customWidth="1"/>
    <col min="12771" max="12775" width="5.5" style="7" customWidth="1"/>
    <col min="12776" max="12776" width="5.875" style="7" customWidth="1"/>
    <col min="12777" max="12784" width="5.375" style="7" customWidth="1"/>
    <col min="12785" max="13022" width="9" style="7"/>
    <col min="13023" max="13023" width="3.125" style="7" customWidth="1"/>
    <col min="13024" max="13024" width="2.375" style="7" customWidth="1"/>
    <col min="13025" max="13025" width="13.375" style="7" customWidth="1"/>
    <col min="13026" max="13026" width="6.25" style="7" customWidth="1"/>
    <col min="13027" max="13031" width="5.5" style="7" customWidth="1"/>
    <col min="13032" max="13032" width="5.875" style="7" customWidth="1"/>
    <col min="13033" max="13040" width="5.375" style="7" customWidth="1"/>
    <col min="13041" max="13278" width="9" style="7"/>
    <col min="13279" max="13279" width="3.125" style="7" customWidth="1"/>
    <col min="13280" max="13280" width="2.375" style="7" customWidth="1"/>
    <col min="13281" max="13281" width="13.375" style="7" customWidth="1"/>
    <col min="13282" max="13282" width="6.25" style="7" customWidth="1"/>
    <col min="13283" max="13287" width="5.5" style="7" customWidth="1"/>
    <col min="13288" max="13288" width="5.875" style="7" customWidth="1"/>
    <col min="13289" max="13296" width="5.375" style="7" customWidth="1"/>
    <col min="13297" max="13534" width="9" style="7"/>
    <col min="13535" max="13535" width="3.125" style="7" customWidth="1"/>
    <col min="13536" max="13536" width="2.375" style="7" customWidth="1"/>
    <col min="13537" max="13537" width="13.375" style="7" customWidth="1"/>
    <col min="13538" max="13538" width="6.25" style="7" customWidth="1"/>
    <col min="13539" max="13543" width="5.5" style="7" customWidth="1"/>
    <col min="13544" max="13544" width="5.875" style="7" customWidth="1"/>
    <col min="13545" max="13552" width="5.375" style="7" customWidth="1"/>
    <col min="13553" max="13790" width="9" style="7"/>
    <col min="13791" max="13791" width="3.125" style="7" customWidth="1"/>
    <col min="13792" max="13792" width="2.375" style="7" customWidth="1"/>
    <col min="13793" max="13793" width="13.375" style="7" customWidth="1"/>
    <col min="13794" max="13794" width="6.25" style="7" customWidth="1"/>
    <col min="13795" max="13799" width="5.5" style="7" customWidth="1"/>
    <col min="13800" max="13800" width="5.875" style="7" customWidth="1"/>
    <col min="13801" max="13808" width="5.375" style="7" customWidth="1"/>
    <col min="13809" max="14046" width="9" style="7"/>
    <col min="14047" max="14047" width="3.125" style="7" customWidth="1"/>
    <col min="14048" max="14048" width="2.375" style="7" customWidth="1"/>
    <col min="14049" max="14049" width="13.375" style="7" customWidth="1"/>
    <col min="14050" max="14050" width="6.25" style="7" customWidth="1"/>
    <col min="14051" max="14055" width="5.5" style="7" customWidth="1"/>
    <col min="14056" max="14056" width="5.875" style="7" customWidth="1"/>
    <col min="14057" max="14064" width="5.375" style="7" customWidth="1"/>
    <col min="14065" max="14302" width="9" style="7"/>
    <col min="14303" max="14303" width="3.125" style="7" customWidth="1"/>
    <col min="14304" max="14304" width="2.375" style="7" customWidth="1"/>
    <col min="14305" max="14305" width="13.375" style="7" customWidth="1"/>
    <col min="14306" max="14306" width="6.25" style="7" customWidth="1"/>
    <col min="14307" max="14311" width="5.5" style="7" customWidth="1"/>
    <col min="14312" max="14312" width="5.875" style="7" customWidth="1"/>
    <col min="14313" max="14320" width="5.375" style="7" customWidth="1"/>
    <col min="14321" max="14558" width="9" style="7"/>
    <col min="14559" max="14559" width="3.125" style="7" customWidth="1"/>
    <col min="14560" max="14560" width="2.375" style="7" customWidth="1"/>
    <col min="14561" max="14561" width="13.375" style="7" customWidth="1"/>
    <col min="14562" max="14562" width="6.25" style="7" customWidth="1"/>
    <col min="14563" max="14567" width="5.5" style="7" customWidth="1"/>
    <col min="14568" max="14568" width="5.875" style="7" customWidth="1"/>
    <col min="14569" max="14576" width="5.375" style="7" customWidth="1"/>
    <col min="14577" max="14814" width="9" style="7"/>
    <col min="14815" max="14815" width="3.125" style="7" customWidth="1"/>
    <col min="14816" max="14816" width="2.375" style="7" customWidth="1"/>
    <col min="14817" max="14817" width="13.375" style="7" customWidth="1"/>
    <col min="14818" max="14818" width="6.25" style="7" customWidth="1"/>
    <col min="14819" max="14823" width="5.5" style="7" customWidth="1"/>
    <col min="14824" max="14824" width="5.875" style="7" customWidth="1"/>
    <col min="14825" max="14832" width="5.375" style="7" customWidth="1"/>
    <col min="14833" max="15070" width="9" style="7"/>
    <col min="15071" max="15071" width="3.125" style="7" customWidth="1"/>
    <col min="15072" max="15072" width="2.375" style="7" customWidth="1"/>
    <col min="15073" max="15073" width="13.375" style="7" customWidth="1"/>
    <col min="15074" max="15074" width="6.25" style="7" customWidth="1"/>
    <col min="15075" max="15079" width="5.5" style="7" customWidth="1"/>
    <col min="15080" max="15080" width="5.875" style="7" customWidth="1"/>
    <col min="15081" max="15088" width="5.375" style="7" customWidth="1"/>
    <col min="15089" max="15326" width="9" style="7"/>
    <col min="15327" max="15327" width="3.125" style="7" customWidth="1"/>
    <col min="15328" max="15328" width="2.375" style="7" customWidth="1"/>
    <col min="15329" max="15329" width="13.375" style="7" customWidth="1"/>
    <col min="15330" max="15330" width="6.25" style="7" customWidth="1"/>
    <col min="15331" max="15335" width="5.5" style="7" customWidth="1"/>
    <col min="15336" max="15336" width="5.875" style="7" customWidth="1"/>
    <col min="15337" max="15344" width="5.375" style="7" customWidth="1"/>
    <col min="15345" max="15582" width="9" style="7"/>
    <col min="15583" max="15583" width="3.125" style="7" customWidth="1"/>
    <col min="15584" max="15584" width="2.375" style="7" customWidth="1"/>
    <col min="15585" max="15585" width="13.375" style="7" customWidth="1"/>
    <col min="15586" max="15586" width="6.25" style="7" customWidth="1"/>
    <col min="15587" max="15591" width="5.5" style="7" customWidth="1"/>
    <col min="15592" max="15592" width="5.875" style="7" customWidth="1"/>
    <col min="15593" max="15600" width="5.375" style="7" customWidth="1"/>
    <col min="15601" max="15838" width="9" style="7"/>
    <col min="15839" max="15839" width="3.125" style="7" customWidth="1"/>
    <col min="15840" max="15840" width="2.375" style="7" customWidth="1"/>
    <col min="15841" max="15841" width="13.375" style="7" customWidth="1"/>
    <col min="15842" max="15842" width="6.25" style="7" customWidth="1"/>
    <col min="15843" max="15847" width="5.5" style="7" customWidth="1"/>
    <col min="15848" max="15848" width="5.875" style="7" customWidth="1"/>
    <col min="15849" max="15856" width="5.375" style="7" customWidth="1"/>
    <col min="15857" max="16094" width="9" style="7"/>
    <col min="16095" max="16095" width="3.125" style="7" customWidth="1"/>
    <col min="16096" max="16096" width="2.375" style="7" customWidth="1"/>
    <col min="16097" max="16097" width="13.375" style="7" customWidth="1"/>
    <col min="16098" max="16098" width="6.25" style="7" customWidth="1"/>
    <col min="16099" max="16103" width="5.5" style="7" customWidth="1"/>
    <col min="16104" max="16104" width="5.875" style="7" customWidth="1"/>
    <col min="16105" max="16112" width="5.375" style="7" customWidth="1"/>
    <col min="16113" max="16384" width="9" style="7"/>
  </cols>
  <sheetData>
    <row r="1" spans="1:18" ht="15" customHeight="1">
      <c r="A1" s="1" t="s">
        <v>0</v>
      </c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</row>
    <row r="2" spans="1:18" s="14" customFormat="1" ht="18" customHeight="1">
      <c r="A2" s="8"/>
      <c r="B2" s="9"/>
      <c r="C2" s="10" t="s">
        <v>1</v>
      </c>
      <c r="D2" s="11"/>
      <c r="E2" s="12" t="s">
        <v>2</v>
      </c>
      <c r="F2" s="11"/>
      <c r="G2" s="11"/>
      <c r="H2" s="11"/>
      <c r="I2" s="11"/>
      <c r="J2" s="11"/>
      <c r="K2" s="11"/>
      <c r="L2" s="11"/>
      <c r="M2" s="11"/>
      <c r="N2" s="11"/>
      <c r="O2" s="13"/>
      <c r="P2" s="13"/>
      <c r="Q2" s="13"/>
      <c r="R2" s="13"/>
    </row>
    <row r="3" spans="1:18" s="16" customFormat="1" ht="21" customHeight="1">
      <c r="A3" s="15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6" customFormat="1" ht="21" customHeight="1">
      <c r="A4" s="15"/>
      <c r="B4" s="12"/>
      <c r="C4" s="12"/>
      <c r="D4" s="15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6" customFormat="1" ht="21" customHeight="1">
      <c r="A5" s="15"/>
      <c r="B5" s="12"/>
      <c r="C5" s="12"/>
      <c r="D5" s="15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7"/>
      <c r="O5" s="12"/>
      <c r="P5" s="12"/>
      <c r="Q5" s="12"/>
      <c r="R5" s="12"/>
    </row>
    <row r="6" spans="1:18" s="16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7"/>
      <c r="O6" s="12"/>
      <c r="P6" s="12"/>
      <c r="Q6" s="12"/>
      <c r="R6" s="12"/>
    </row>
    <row r="7" spans="1:18" s="26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/>
      <c r="N7" s="21"/>
      <c r="O7" s="23"/>
      <c r="P7" s="23"/>
      <c r="Q7" s="24"/>
      <c r="R7" s="25" t="s">
        <v>6</v>
      </c>
    </row>
    <row r="8" spans="1:18" s="32" customFormat="1" ht="20.100000000000001" customHeight="1">
      <c r="A8" s="27" t="s">
        <v>7</v>
      </c>
      <c r="B8" s="27"/>
      <c r="C8" s="27"/>
      <c r="D8" s="28"/>
      <c r="E8" s="29" t="s">
        <v>8</v>
      </c>
      <c r="F8" s="30"/>
      <c r="G8" s="30"/>
      <c r="H8" s="30"/>
      <c r="I8" s="31"/>
      <c r="J8" s="29" t="s">
        <v>9</v>
      </c>
      <c r="K8" s="30"/>
      <c r="L8" s="30"/>
      <c r="M8" s="30"/>
      <c r="N8" s="30"/>
      <c r="O8" s="30"/>
      <c r="P8" s="30"/>
      <c r="Q8" s="30"/>
      <c r="R8" s="30"/>
    </row>
    <row r="9" spans="1:18" ht="20.100000000000001" customHeight="1">
      <c r="A9" s="33"/>
      <c r="B9" s="33"/>
      <c r="C9" s="33"/>
      <c r="D9" s="34"/>
      <c r="E9" s="35" t="s">
        <v>10</v>
      </c>
      <c r="F9" s="36" t="s">
        <v>11</v>
      </c>
      <c r="G9" s="36" t="s">
        <v>12</v>
      </c>
      <c r="H9" s="37" t="s">
        <v>13</v>
      </c>
      <c r="I9" s="36" t="s">
        <v>14</v>
      </c>
      <c r="J9" s="35" t="s">
        <v>10</v>
      </c>
      <c r="K9" s="38" t="s">
        <v>15</v>
      </c>
      <c r="L9" s="38"/>
      <c r="M9" s="38"/>
      <c r="N9" s="39"/>
      <c r="O9" s="38" t="s">
        <v>16</v>
      </c>
      <c r="P9" s="38"/>
      <c r="Q9" s="38"/>
      <c r="R9" s="38"/>
    </row>
    <row r="10" spans="1:18" ht="60" customHeight="1">
      <c r="A10" s="40"/>
      <c r="B10" s="40"/>
      <c r="C10" s="40"/>
      <c r="D10" s="41"/>
      <c r="E10" s="42"/>
      <c r="F10" s="43"/>
      <c r="G10" s="43"/>
      <c r="H10" s="44"/>
      <c r="I10" s="43"/>
      <c r="J10" s="42"/>
      <c r="K10" s="45" t="s">
        <v>17</v>
      </c>
      <c r="L10" s="46" t="s">
        <v>18</v>
      </c>
      <c r="M10" s="47" t="s">
        <v>19</v>
      </c>
      <c r="N10" s="47" t="s">
        <v>20</v>
      </c>
      <c r="O10" s="47" t="s">
        <v>21</v>
      </c>
      <c r="P10" s="47" t="s">
        <v>19</v>
      </c>
      <c r="Q10" s="47" t="s">
        <v>20</v>
      </c>
      <c r="R10" s="48" t="s">
        <v>22</v>
      </c>
    </row>
    <row r="11" spans="1:18" ht="15" hidden="1" customHeight="1">
      <c r="A11" s="49"/>
      <c r="B11" s="49"/>
      <c r="C11" s="49"/>
      <c r="D11" s="50"/>
      <c r="E11" s="51"/>
      <c r="F11" s="52"/>
      <c r="G11" s="52"/>
      <c r="H11" s="53"/>
      <c r="I11" s="52"/>
      <c r="J11" s="51"/>
      <c r="K11" s="54"/>
      <c r="L11" s="55"/>
      <c r="M11" s="54"/>
      <c r="N11" s="54"/>
      <c r="O11" s="54"/>
      <c r="P11" s="54"/>
      <c r="Q11" s="54"/>
      <c r="R11" s="56"/>
    </row>
    <row r="12" spans="1:18" ht="15" hidden="1" customHeight="1">
      <c r="A12" s="49"/>
      <c r="B12" s="49"/>
      <c r="C12" s="49"/>
      <c r="D12" s="50"/>
      <c r="E12" s="51"/>
      <c r="F12" s="52"/>
      <c r="G12" s="52"/>
      <c r="H12" s="53"/>
      <c r="I12" s="52"/>
      <c r="J12" s="51"/>
      <c r="K12" s="54"/>
      <c r="L12" s="55"/>
      <c r="M12" s="54"/>
      <c r="N12" s="54"/>
      <c r="O12" s="54"/>
      <c r="P12" s="54"/>
      <c r="Q12" s="54"/>
      <c r="R12" s="56"/>
    </row>
    <row r="13" spans="1:18" ht="3" customHeight="1">
      <c r="A13" s="49"/>
      <c r="B13" s="49"/>
      <c r="C13" s="49"/>
      <c r="D13" s="50"/>
      <c r="E13" s="51"/>
      <c r="F13" s="52"/>
      <c r="G13" s="52"/>
      <c r="H13" s="53"/>
      <c r="I13" s="52"/>
      <c r="J13" s="51"/>
      <c r="K13" s="54"/>
      <c r="L13" s="55"/>
      <c r="M13" s="54"/>
      <c r="N13" s="54"/>
      <c r="O13" s="54"/>
      <c r="P13" s="54"/>
      <c r="Q13" s="54"/>
      <c r="R13" s="56"/>
    </row>
    <row r="14" spans="1:18" ht="15.95" customHeight="1">
      <c r="A14" s="57">
        <v>1</v>
      </c>
      <c r="B14" s="57"/>
      <c r="C14" s="58" t="s">
        <v>23</v>
      </c>
      <c r="D14" s="59"/>
      <c r="E14" s="60">
        <v>160</v>
      </c>
      <c r="F14" s="61">
        <v>118</v>
      </c>
      <c r="G14" s="61">
        <v>8</v>
      </c>
      <c r="H14" s="61">
        <v>34</v>
      </c>
      <c r="I14" s="61" t="s">
        <v>24</v>
      </c>
      <c r="J14" s="61">
        <v>52</v>
      </c>
      <c r="K14" s="61" t="s">
        <v>24</v>
      </c>
      <c r="L14" s="61">
        <v>34</v>
      </c>
      <c r="M14" s="61">
        <v>13</v>
      </c>
      <c r="N14" s="62">
        <v>6.8</v>
      </c>
      <c r="O14" s="61">
        <v>4</v>
      </c>
      <c r="P14" s="61">
        <v>1</v>
      </c>
      <c r="Q14" s="62">
        <v>6</v>
      </c>
      <c r="R14" s="62">
        <v>54.9</v>
      </c>
    </row>
    <row r="15" spans="1:18" ht="15.95" customHeight="1">
      <c r="A15" s="63">
        <v>2</v>
      </c>
      <c r="B15" s="57"/>
      <c r="C15" s="64" t="s">
        <v>25</v>
      </c>
      <c r="D15" s="65"/>
      <c r="E15" s="66">
        <v>2</v>
      </c>
      <c r="F15" s="66">
        <v>1</v>
      </c>
      <c r="G15" s="66">
        <v>1</v>
      </c>
      <c r="H15" s="66" t="s">
        <v>24</v>
      </c>
      <c r="I15" s="66" t="s">
        <v>24</v>
      </c>
      <c r="J15" s="66">
        <v>1</v>
      </c>
      <c r="K15" s="66" t="s">
        <v>26</v>
      </c>
      <c r="L15" s="66" t="s">
        <v>26</v>
      </c>
      <c r="M15" s="66" t="s">
        <v>26</v>
      </c>
      <c r="N15" s="67" t="s">
        <v>26</v>
      </c>
      <c r="O15" s="66" t="s">
        <v>26</v>
      </c>
      <c r="P15" s="66" t="s">
        <v>26</v>
      </c>
      <c r="Q15" s="67" t="s">
        <v>26</v>
      </c>
      <c r="R15" s="67" t="s">
        <v>26</v>
      </c>
    </row>
    <row r="16" spans="1:18" ht="15.95" customHeight="1">
      <c r="A16" s="57">
        <v>3</v>
      </c>
      <c r="B16" s="63"/>
      <c r="C16" s="58" t="s">
        <v>27</v>
      </c>
      <c r="D16" s="65"/>
      <c r="E16" s="61">
        <v>92</v>
      </c>
      <c r="F16" s="61">
        <v>64</v>
      </c>
      <c r="G16" s="61">
        <v>5</v>
      </c>
      <c r="H16" s="61">
        <v>23</v>
      </c>
      <c r="I16" s="61" t="s">
        <v>24</v>
      </c>
      <c r="J16" s="61">
        <v>23</v>
      </c>
      <c r="K16" s="61" t="s">
        <v>24</v>
      </c>
      <c r="L16" s="61">
        <v>14</v>
      </c>
      <c r="M16" s="61">
        <v>5</v>
      </c>
      <c r="N16" s="62">
        <v>7.2</v>
      </c>
      <c r="O16" s="61">
        <v>3</v>
      </c>
      <c r="P16" s="61">
        <v>1</v>
      </c>
      <c r="Q16" s="62">
        <v>6.3</v>
      </c>
      <c r="R16" s="62">
        <v>53.1</v>
      </c>
    </row>
    <row r="17" spans="1:18" ht="15.95" customHeight="1">
      <c r="A17" s="63">
        <v>4</v>
      </c>
      <c r="B17" s="57"/>
      <c r="C17" s="64"/>
      <c r="D17" s="65" t="s">
        <v>28</v>
      </c>
      <c r="E17" s="66">
        <v>10</v>
      </c>
      <c r="F17" s="66">
        <v>9</v>
      </c>
      <c r="G17" s="66" t="s">
        <v>24</v>
      </c>
      <c r="H17" s="66">
        <v>1</v>
      </c>
      <c r="I17" s="66" t="s">
        <v>24</v>
      </c>
      <c r="J17" s="66">
        <v>2</v>
      </c>
      <c r="K17" s="66" t="s">
        <v>24</v>
      </c>
      <c r="L17" s="66">
        <v>2</v>
      </c>
      <c r="M17" s="66" t="s">
        <v>24</v>
      </c>
      <c r="N17" s="68">
        <v>5</v>
      </c>
      <c r="O17" s="66" t="s">
        <v>24</v>
      </c>
      <c r="P17" s="66" t="s">
        <v>24</v>
      </c>
      <c r="Q17" s="68" t="s">
        <v>24</v>
      </c>
      <c r="R17" s="68" t="s">
        <v>24</v>
      </c>
    </row>
    <row r="18" spans="1:18" ht="15.95" customHeight="1">
      <c r="A18" s="63">
        <v>5</v>
      </c>
      <c r="B18" s="63"/>
      <c r="C18" s="64"/>
      <c r="D18" s="65" t="s">
        <v>29</v>
      </c>
      <c r="E18" s="66">
        <v>3</v>
      </c>
      <c r="F18" s="66">
        <v>3</v>
      </c>
      <c r="G18" s="66" t="s">
        <v>24</v>
      </c>
      <c r="H18" s="66" t="s">
        <v>24</v>
      </c>
      <c r="I18" s="66" t="s">
        <v>24</v>
      </c>
      <c r="J18" s="66" t="s">
        <v>24</v>
      </c>
      <c r="K18" s="66" t="s">
        <v>24</v>
      </c>
      <c r="L18" s="66" t="s">
        <v>24</v>
      </c>
      <c r="M18" s="66" t="s">
        <v>24</v>
      </c>
      <c r="N18" s="68" t="s">
        <v>24</v>
      </c>
      <c r="O18" s="66" t="s">
        <v>24</v>
      </c>
      <c r="P18" s="66" t="s">
        <v>24</v>
      </c>
      <c r="Q18" s="68" t="s">
        <v>24</v>
      </c>
      <c r="R18" s="68" t="s">
        <v>24</v>
      </c>
    </row>
    <row r="19" spans="1:18" ht="15.95" customHeight="1">
      <c r="A19" s="63">
        <v>6</v>
      </c>
      <c r="B19" s="63"/>
      <c r="C19" s="64"/>
      <c r="D19" s="65" t="s">
        <v>30</v>
      </c>
      <c r="E19" s="66">
        <v>2</v>
      </c>
      <c r="F19" s="66">
        <v>2</v>
      </c>
      <c r="G19" s="66" t="s">
        <v>24</v>
      </c>
      <c r="H19" s="66" t="s">
        <v>24</v>
      </c>
      <c r="I19" s="66" t="s">
        <v>24</v>
      </c>
      <c r="J19" s="66">
        <v>2</v>
      </c>
      <c r="K19" s="66" t="s">
        <v>24</v>
      </c>
      <c r="L19" s="66">
        <v>2</v>
      </c>
      <c r="M19" s="66" t="s">
        <v>24</v>
      </c>
      <c r="N19" s="68">
        <v>5</v>
      </c>
      <c r="O19" s="66" t="s">
        <v>24</v>
      </c>
      <c r="P19" s="66" t="s">
        <v>24</v>
      </c>
      <c r="Q19" s="68" t="s">
        <v>24</v>
      </c>
      <c r="R19" s="68" t="s">
        <v>24</v>
      </c>
    </row>
    <row r="20" spans="1:18" ht="15.95" customHeight="1">
      <c r="A20" s="63">
        <v>7</v>
      </c>
      <c r="B20" s="63"/>
      <c r="C20" s="64"/>
      <c r="D20" s="65" t="s">
        <v>31</v>
      </c>
      <c r="E20" s="66">
        <v>2</v>
      </c>
      <c r="F20" s="66">
        <v>2</v>
      </c>
      <c r="G20" s="66" t="s">
        <v>24</v>
      </c>
      <c r="H20" s="66" t="s">
        <v>24</v>
      </c>
      <c r="I20" s="66" t="s">
        <v>24</v>
      </c>
      <c r="J20" s="66" t="s">
        <v>24</v>
      </c>
      <c r="K20" s="66" t="s">
        <v>24</v>
      </c>
      <c r="L20" s="66" t="s">
        <v>24</v>
      </c>
      <c r="M20" s="66" t="s">
        <v>24</v>
      </c>
      <c r="N20" s="68" t="s">
        <v>24</v>
      </c>
      <c r="O20" s="66" t="s">
        <v>24</v>
      </c>
      <c r="P20" s="66" t="s">
        <v>24</v>
      </c>
      <c r="Q20" s="68" t="s">
        <v>24</v>
      </c>
      <c r="R20" s="68" t="s">
        <v>24</v>
      </c>
    </row>
    <row r="21" spans="1:18" ht="15.95" customHeight="1">
      <c r="A21" s="63">
        <v>8</v>
      </c>
      <c r="B21" s="63"/>
      <c r="C21" s="64"/>
      <c r="D21" s="65" t="s">
        <v>32</v>
      </c>
      <c r="E21" s="66">
        <v>20</v>
      </c>
      <c r="F21" s="66">
        <v>10</v>
      </c>
      <c r="G21" s="66">
        <v>1</v>
      </c>
      <c r="H21" s="66">
        <v>9</v>
      </c>
      <c r="I21" s="66" t="s">
        <v>24</v>
      </c>
      <c r="J21" s="66">
        <v>5</v>
      </c>
      <c r="K21" s="66" t="s">
        <v>24</v>
      </c>
      <c r="L21" s="66">
        <v>2</v>
      </c>
      <c r="M21" s="66">
        <v>1</v>
      </c>
      <c r="N21" s="68">
        <v>10</v>
      </c>
      <c r="O21" s="66">
        <v>1</v>
      </c>
      <c r="P21" s="66">
        <v>1</v>
      </c>
      <c r="Q21" s="68">
        <v>7.5</v>
      </c>
      <c r="R21" s="68">
        <v>45</v>
      </c>
    </row>
    <row r="22" spans="1:18" ht="15.95" customHeight="1">
      <c r="A22" s="63">
        <v>9</v>
      </c>
      <c r="B22" s="63"/>
      <c r="C22" s="64"/>
      <c r="D22" s="65" t="s">
        <v>33</v>
      </c>
      <c r="E22" s="66">
        <v>1</v>
      </c>
      <c r="F22" s="66" t="s">
        <v>34</v>
      </c>
      <c r="G22" s="66" t="s">
        <v>26</v>
      </c>
      <c r="H22" s="66" t="s">
        <v>26</v>
      </c>
      <c r="I22" s="66" t="s">
        <v>26</v>
      </c>
      <c r="J22" s="66">
        <v>1</v>
      </c>
      <c r="K22" s="66" t="s">
        <v>26</v>
      </c>
      <c r="L22" s="66" t="s">
        <v>26</v>
      </c>
      <c r="M22" s="66" t="s">
        <v>26</v>
      </c>
      <c r="N22" s="68" t="s">
        <v>26</v>
      </c>
      <c r="O22" s="66" t="s">
        <v>26</v>
      </c>
      <c r="P22" s="66" t="s">
        <v>26</v>
      </c>
      <c r="Q22" s="68" t="s">
        <v>26</v>
      </c>
      <c r="R22" s="68" t="s">
        <v>26</v>
      </c>
    </row>
    <row r="23" spans="1:18" ht="15.95" customHeight="1">
      <c r="A23" s="63">
        <v>10</v>
      </c>
      <c r="B23" s="63"/>
      <c r="C23" s="64"/>
      <c r="D23" s="65" t="s">
        <v>35</v>
      </c>
      <c r="E23" s="66">
        <v>2</v>
      </c>
      <c r="F23" s="66">
        <v>1</v>
      </c>
      <c r="G23" s="66" t="s">
        <v>24</v>
      </c>
      <c r="H23" s="66">
        <v>1</v>
      </c>
      <c r="I23" s="66" t="s">
        <v>24</v>
      </c>
      <c r="J23" s="66">
        <v>2</v>
      </c>
      <c r="K23" s="66" t="s">
        <v>24</v>
      </c>
      <c r="L23" s="66">
        <v>1</v>
      </c>
      <c r="M23" s="66">
        <v>1</v>
      </c>
      <c r="N23" s="68">
        <v>7.5</v>
      </c>
      <c r="O23" s="66" t="s">
        <v>24</v>
      </c>
      <c r="P23" s="66" t="s">
        <v>24</v>
      </c>
      <c r="Q23" s="68" t="s">
        <v>24</v>
      </c>
      <c r="R23" s="68" t="s">
        <v>24</v>
      </c>
    </row>
    <row r="24" spans="1:18" ht="15.95" customHeight="1">
      <c r="A24" s="63">
        <v>11</v>
      </c>
      <c r="B24" s="63"/>
      <c r="C24" s="64"/>
      <c r="D24" s="65" t="s">
        <v>36</v>
      </c>
      <c r="E24" s="66" t="s">
        <v>24</v>
      </c>
      <c r="F24" s="66" t="s">
        <v>24</v>
      </c>
      <c r="G24" s="66" t="s">
        <v>24</v>
      </c>
      <c r="H24" s="66" t="s">
        <v>24</v>
      </c>
      <c r="I24" s="66" t="s">
        <v>24</v>
      </c>
      <c r="J24" s="66" t="s">
        <v>24</v>
      </c>
      <c r="K24" s="66" t="s">
        <v>24</v>
      </c>
      <c r="L24" s="66" t="s">
        <v>24</v>
      </c>
      <c r="M24" s="66" t="s">
        <v>24</v>
      </c>
      <c r="N24" s="68" t="s">
        <v>24</v>
      </c>
      <c r="O24" s="66" t="s">
        <v>24</v>
      </c>
      <c r="P24" s="66" t="s">
        <v>24</v>
      </c>
      <c r="Q24" s="68" t="s">
        <v>24</v>
      </c>
      <c r="R24" s="68" t="s">
        <v>24</v>
      </c>
    </row>
    <row r="25" spans="1:18" ht="15.95" customHeight="1">
      <c r="A25" s="63">
        <v>12</v>
      </c>
      <c r="B25" s="63"/>
      <c r="C25" s="64"/>
      <c r="D25" s="65" t="s">
        <v>37</v>
      </c>
      <c r="E25" s="66">
        <v>4</v>
      </c>
      <c r="F25" s="66">
        <v>1</v>
      </c>
      <c r="G25" s="66" t="s">
        <v>24</v>
      </c>
      <c r="H25" s="66">
        <v>3</v>
      </c>
      <c r="I25" s="66" t="s">
        <v>24</v>
      </c>
      <c r="J25" s="66" t="s">
        <v>24</v>
      </c>
      <c r="K25" s="66" t="s">
        <v>24</v>
      </c>
      <c r="L25" s="66" t="s">
        <v>24</v>
      </c>
      <c r="M25" s="66" t="s">
        <v>24</v>
      </c>
      <c r="N25" s="68" t="s">
        <v>24</v>
      </c>
      <c r="O25" s="66" t="s">
        <v>24</v>
      </c>
      <c r="P25" s="66" t="s">
        <v>24</v>
      </c>
      <c r="Q25" s="68" t="s">
        <v>24</v>
      </c>
      <c r="R25" s="68" t="s">
        <v>24</v>
      </c>
    </row>
    <row r="26" spans="1:18" ht="15.95" customHeight="1">
      <c r="A26" s="63">
        <v>13</v>
      </c>
      <c r="B26" s="63"/>
      <c r="C26" s="64"/>
      <c r="D26" s="65" t="s">
        <v>38</v>
      </c>
      <c r="E26" s="66">
        <v>7</v>
      </c>
      <c r="F26" s="66">
        <v>6</v>
      </c>
      <c r="G26" s="66" t="s">
        <v>24</v>
      </c>
      <c r="H26" s="66">
        <v>1</v>
      </c>
      <c r="I26" s="66" t="s">
        <v>24</v>
      </c>
      <c r="J26" s="66">
        <v>2</v>
      </c>
      <c r="K26" s="66" t="s">
        <v>24</v>
      </c>
      <c r="L26" s="66">
        <v>2</v>
      </c>
      <c r="M26" s="66" t="s">
        <v>24</v>
      </c>
      <c r="N26" s="68">
        <v>5</v>
      </c>
      <c r="O26" s="66" t="s">
        <v>24</v>
      </c>
      <c r="P26" s="66" t="s">
        <v>24</v>
      </c>
      <c r="Q26" s="68" t="s">
        <v>24</v>
      </c>
      <c r="R26" s="68" t="s">
        <v>24</v>
      </c>
    </row>
    <row r="27" spans="1:18" ht="15.95" customHeight="1">
      <c r="A27" s="63">
        <v>14</v>
      </c>
      <c r="B27" s="63"/>
      <c r="C27" s="64"/>
      <c r="D27" s="65" t="s">
        <v>39</v>
      </c>
      <c r="E27" s="66">
        <v>2</v>
      </c>
      <c r="F27" s="66">
        <v>2</v>
      </c>
      <c r="G27" s="66" t="s">
        <v>24</v>
      </c>
      <c r="H27" s="66" t="s">
        <v>24</v>
      </c>
      <c r="I27" s="66" t="s">
        <v>24</v>
      </c>
      <c r="J27" s="66" t="s">
        <v>24</v>
      </c>
      <c r="K27" s="66" t="s">
        <v>24</v>
      </c>
      <c r="L27" s="66" t="s">
        <v>24</v>
      </c>
      <c r="M27" s="66" t="s">
        <v>24</v>
      </c>
      <c r="N27" s="68" t="s">
        <v>24</v>
      </c>
      <c r="O27" s="66" t="s">
        <v>24</v>
      </c>
      <c r="P27" s="66" t="s">
        <v>24</v>
      </c>
      <c r="Q27" s="68" t="s">
        <v>24</v>
      </c>
      <c r="R27" s="68" t="s">
        <v>24</v>
      </c>
    </row>
    <row r="28" spans="1:18" ht="15.95" customHeight="1">
      <c r="A28" s="63">
        <v>15</v>
      </c>
      <c r="B28" s="63"/>
      <c r="C28" s="64"/>
      <c r="D28" s="65" t="s">
        <v>40</v>
      </c>
      <c r="E28" s="66">
        <v>11</v>
      </c>
      <c r="F28" s="66">
        <v>8</v>
      </c>
      <c r="G28" s="66">
        <v>1</v>
      </c>
      <c r="H28" s="66">
        <v>2</v>
      </c>
      <c r="I28" s="66" t="s">
        <v>24</v>
      </c>
      <c r="J28" s="66">
        <v>1</v>
      </c>
      <c r="K28" s="66" t="s">
        <v>26</v>
      </c>
      <c r="L28" s="66" t="s">
        <v>26</v>
      </c>
      <c r="M28" s="66" t="s">
        <v>26</v>
      </c>
      <c r="N28" s="68" t="s">
        <v>26</v>
      </c>
      <c r="O28" s="66" t="s">
        <v>26</v>
      </c>
      <c r="P28" s="66" t="s">
        <v>26</v>
      </c>
      <c r="Q28" s="68" t="s">
        <v>26</v>
      </c>
      <c r="R28" s="68" t="s">
        <v>26</v>
      </c>
    </row>
    <row r="29" spans="1:18" ht="15.95" customHeight="1">
      <c r="A29" s="63">
        <v>16</v>
      </c>
      <c r="B29" s="63"/>
      <c r="C29" s="64"/>
      <c r="D29" s="65" t="s">
        <v>41</v>
      </c>
      <c r="E29" s="66">
        <v>13</v>
      </c>
      <c r="F29" s="66">
        <v>11</v>
      </c>
      <c r="G29" s="66" t="s">
        <v>24</v>
      </c>
      <c r="H29" s="66">
        <v>2</v>
      </c>
      <c r="I29" s="66" t="s">
        <v>24</v>
      </c>
      <c r="J29" s="66">
        <v>4</v>
      </c>
      <c r="K29" s="66" t="s">
        <v>24</v>
      </c>
      <c r="L29" s="66">
        <v>2</v>
      </c>
      <c r="M29" s="66">
        <v>1</v>
      </c>
      <c r="N29" s="68">
        <v>10</v>
      </c>
      <c r="O29" s="66">
        <v>1</v>
      </c>
      <c r="P29" s="66" t="s">
        <v>24</v>
      </c>
      <c r="Q29" s="68" t="s">
        <v>34</v>
      </c>
      <c r="R29" s="68" t="s">
        <v>34</v>
      </c>
    </row>
    <row r="30" spans="1:18" ht="15.95" customHeight="1">
      <c r="A30" s="63">
        <v>17</v>
      </c>
      <c r="B30" s="63"/>
      <c r="C30" s="64"/>
      <c r="D30" s="65" t="s">
        <v>42</v>
      </c>
      <c r="E30" s="66">
        <v>11</v>
      </c>
      <c r="F30" s="66">
        <v>7</v>
      </c>
      <c r="G30" s="66">
        <v>3</v>
      </c>
      <c r="H30" s="66">
        <v>1</v>
      </c>
      <c r="I30" s="66" t="s">
        <v>24</v>
      </c>
      <c r="J30" s="66">
        <v>3</v>
      </c>
      <c r="K30" s="66" t="s">
        <v>24</v>
      </c>
      <c r="L30" s="66">
        <v>2</v>
      </c>
      <c r="M30" s="66">
        <v>1</v>
      </c>
      <c r="N30" s="68">
        <v>5.3</v>
      </c>
      <c r="O30" s="66" t="s">
        <v>24</v>
      </c>
      <c r="P30" s="66" t="s">
        <v>24</v>
      </c>
      <c r="Q30" s="68" t="s">
        <v>24</v>
      </c>
      <c r="R30" s="68" t="s">
        <v>24</v>
      </c>
    </row>
    <row r="31" spans="1:18" ht="15.95" customHeight="1">
      <c r="A31" s="63">
        <v>18</v>
      </c>
      <c r="B31" s="63"/>
      <c r="C31" s="64"/>
      <c r="D31" s="65" t="s">
        <v>43</v>
      </c>
      <c r="E31" s="66">
        <v>4</v>
      </c>
      <c r="F31" s="66">
        <v>1</v>
      </c>
      <c r="G31" s="66" t="s">
        <v>24</v>
      </c>
      <c r="H31" s="66">
        <v>3</v>
      </c>
      <c r="I31" s="66" t="s">
        <v>24</v>
      </c>
      <c r="J31" s="66">
        <v>1</v>
      </c>
      <c r="K31" s="66" t="s">
        <v>26</v>
      </c>
      <c r="L31" s="66" t="s">
        <v>26</v>
      </c>
      <c r="M31" s="66" t="s">
        <v>26</v>
      </c>
      <c r="N31" s="68" t="s">
        <v>26</v>
      </c>
      <c r="O31" s="66" t="s">
        <v>26</v>
      </c>
      <c r="P31" s="66" t="s">
        <v>26</v>
      </c>
      <c r="Q31" s="68" t="s">
        <v>26</v>
      </c>
      <c r="R31" s="68" t="s">
        <v>26</v>
      </c>
    </row>
    <row r="32" spans="1:18" ht="15.95" customHeight="1">
      <c r="A32" s="63">
        <v>19</v>
      </c>
      <c r="B32" s="63"/>
      <c r="C32" s="64" t="s">
        <v>44</v>
      </c>
      <c r="D32" s="65"/>
      <c r="E32" s="66">
        <v>9</v>
      </c>
      <c r="F32" s="66">
        <v>6</v>
      </c>
      <c r="G32" s="66" t="s">
        <v>24</v>
      </c>
      <c r="H32" s="66">
        <v>3</v>
      </c>
      <c r="I32" s="66" t="s">
        <v>24</v>
      </c>
      <c r="J32" s="66">
        <v>3</v>
      </c>
      <c r="K32" s="66" t="s">
        <v>24</v>
      </c>
      <c r="L32" s="66">
        <v>1</v>
      </c>
      <c r="M32" s="66">
        <v>1</v>
      </c>
      <c r="N32" s="68">
        <v>10</v>
      </c>
      <c r="O32" s="66">
        <v>1</v>
      </c>
      <c r="P32" s="66" t="s">
        <v>24</v>
      </c>
      <c r="Q32" s="68" t="s">
        <v>34</v>
      </c>
      <c r="R32" s="68" t="s">
        <v>34</v>
      </c>
    </row>
    <row r="33" spans="1:18" ht="15.95" customHeight="1">
      <c r="A33" s="63">
        <v>20</v>
      </c>
      <c r="B33" s="63"/>
      <c r="C33" s="69" t="s">
        <v>45</v>
      </c>
      <c r="D33" s="70"/>
      <c r="E33" s="66">
        <v>4</v>
      </c>
      <c r="F33" s="66">
        <v>3</v>
      </c>
      <c r="G33" s="66" t="s">
        <v>24</v>
      </c>
      <c r="H33" s="66">
        <v>1</v>
      </c>
      <c r="I33" s="66" t="s">
        <v>24</v>
      </c>
      <c r="J33" s="66">
        <v>4</v>
      </c>
      <c r="K33" s="66" t="s">
        <v>24</v>
      </c>
      <c r="L33" s="66">
        <v>3</v>
      </c>
      <c r="M33" s="66">
        <v>1</v>
      </c>
      <c r="N33" s="68">
        <v>6.8</v>
      </c>
      <c r="O33" s="66" t="s">
        <v>24</v>
      </c>
      <c r="P33" s="66" t="s">
        <v>24</v>
      </c>
      <c r="Q33" s="68" t="s">
        <v>24</v>
      </c>
      <c r="R33" s="68" t="s">
        <v>24</v>
      </c>
    </row>
    <row r="34" spans="1:18" ht="15.95" customHeight="1">
      <c r="A34" s="63">
        <v>21</v>
      </c>
      <c r="B34" s="63"/>
      <c r="C34" s="69" t="s">
        <v>46</v>
      </c>
      <c r="D34" s="70"/>
      <c r="E34" s="66">
        <v>13</v>
      </c>
      <c r="F34" s="66">
        <v>11</v>
      </c>
      <c r="G34" s="66" t="s">
        <v>24</v>
      </c>
      <c r="H34" s="66">
        <v>2</v>
      </c>
      <c r="I34" s="66" t="s">
        <v>24</v>
      </c>
      <c r="J34" s="66" t="s">
        <v>24</v>
      </c>
      <c r="K34" s="66" t="s">
        <v>24</v>
      </c>
      <c r="L34" s="66" t="s">
        <v>24</v>
      </c>
      <c r="M34" s="66" t="s">
        <v>24</v>
      </c>
      <c r="N34" s="68" t="s">
        <v>24</v>
      </c>
      <c r="O34" s="66" t="s">
        <v>24</v>
      </c>
      <c r="P34" s="66" t="s">
        <v>24</v>
      </c>
      <c r="Q34" s="68" t="s">
        <v>24</v>
      </c>
      <c r="R34" s="68" t="s">
        <v>24</v>
      </c>
    </row>
    <row r="35" spans="1:18" ht="15.95" customHeight="1">
      <c r="A35" s="63">
        <v>22</v>
      </c>
      <c r="B35" s="63"/>
      <c r="C35" s="69" t="s">
        <v>47</v>
      </c>
      <c r="D35" s="70"/>
      <c r="E35" s="66">
        <v>1</v>
      </c>
      <c r="F35" s="66" t="s">
        <v>26</v>
      </c>
      <c r="G35" s="66" t="s">
        <v>26</v>
      </c>
      <c r="H35" s="66" t="s">
        <v>26</v>
      </c>
      <c r="I35" s="66" t="s">
        <v>26</v>
      </c>
      <c r="J35" s="66" t="s">
        <v>24</v>
      </c>
      <c r="K35" s="66" t="s">
        <v>24</v>
      </c>
      <c r="L35" s="66" t="s">
        <v>24</v>
      </c>
      <c r="M35" s="66" t="s">
        <v>24</v>
      </c>
      <c r="N35" s="68" t="s">
        <v>24</v>
      </c>
      <c r="O35" s="66" t="s">
        <v>24</v>
      </c>
      <c r="P35" s="66" t="s">
        <v>24</v>
      </c>
      <c r="Q35" s="68" t="s">
        <v>24</v>
      </c>
      <c r="R35" s="68" t="s">
        <v>24</v>
      </c>
    </row>
    <row r="36" spans="1:18" ht="15.95" customHeight="1">
      <c r="A36" s="63">
        <v>23</v>
      </c>
      <c r="B36" s="63"/>
      <c r="C36" s="69" t="s">
        <v>48</v>
      </c>
      <c r="D36" s="70"/>
      <c r="E36" s="66">
        <v>7</v>
      </c>
      <c r="F36" s="66">
        <v>6</v>
      </c>
      <c r="G36" s="66">
        <v>1</v>
      </c>
      <c r="H36" s="66" t="s">
        <v>24</v>
      </c>
      <c r="I36" s="66" t="s">
        <v>24</v>
      </c>
      <c r="J36" s="66">
        <v>2</v>
      </c>
      <c r="K36" s="66" t="s">
        <v>24</v>
      </c>
      <c r="L36" s="66">
        <v>2</v>
      </c>
      <c r="M36" s="66" t="s">
        <v>24</v>
      </c>
      <c r="N36" s="68">
        <v>5</v>
      </c>
      <c r="O36" s="66" t="s">
        <v>24</v>
      </c>
      <c r="P36" s="66" t="s">
        <v>24</v>
      </c>
      <c r="Q36" s="68" t="s">
        <v>24</v>
      </c>
      <c r="R36" s="68" t="s">
        <v>24</v>
      </c>
    </row>
    <row r="37" spans="1:18" ht="15.95" customHeight="1">
      <c r="A37" s="63">
        <v>24</v>
      </c>
      <c r="B37" s="63"/>
      <c r="C37" s="69" t="s">
        <v>49</v>
      </c>
      <c r="D37" s="70"/>
      <c r="E37" s="66">
        <v>8</v>
      </c>
      <c r="F37" s="66">
        <v>8</v>
      </c>
      <c r="G37" s="66" t="s">
        <v>24</v>
      </c>
      <c r="H37" s="66" t="s">
        <v>24</v>
      </c>
      <c r="I37" s="66" t="s">
        <v>24</v>
      </c>
      <c r="J37" s="66">
        <v>7</v>
      </c>
      <c r="K37" s="66" t="s">
        <v>24</v>
      </c>
      <c r="L37" s="66">
        <v>6</v>
      </c>
      <c r="M37" s="66">
        <v>1</v>
      </c>
      <c r="N37" s="68">
        <v>5.7</v>
      </c>
      <c r="O37" s="66" t="s">
        <v>24</v>
      </c>
      <c r="P37" s="66" t="s">
        <v>24</v>
      </c>
      <c r="Q37" s="68" t="s">
        <v>24</v>
      </c>
      <c r="R37" s="68" t="s">
        <v>24</v>
      </c>
    </row>
    <row r="38" spans="1:18" ht="15.95" customHeight="1">
      <c r="A38" s="63">
        <v>25</v>
      </c>
      <c r="B38" s="63"/>
      <c r="C38" s="69" t="s">
        <v>50</v>
      </c>
      <c r="D38" s="70"/>
      <c r="E38" s="66">
        <v>3</v>
      </c>
      <c r="F38" s="66">
        <v>3</v>
      </c>
      <c r="G38" s="66" t="s">
        <v>24</v>
      </c>
      <c r="H38" s="66" t="s">
        <v>24</v>
      </c>
      <c r="I38" s="66" t="s">
        <v>24</v>
      </c>
      <c r="J38" s="66" t="s">
        <v>24</v>
      </c>
      <c r="K38" s="66" t="s">
        <v>24</v>
      </c>
      <c r="L38" s="66" t="s">
        <v>24</v>
      </c>
      <c r="M38" s="66" t="s">
        <v>24</v>
      </c>
      <c r="N38" s="68" t="s">
        <v>24</v>
      </c>
      <c r="O38" s="66" t="s">
        <v>24</v>
      </c>
      <c r="P38" s="66" t="s">
        <v>24</v>
      </c>
      <c r="Q38" s="68" t="s">
        <v>24</v>
      </c>
      <c r="R38" s="68" t="s">
        <v>24</v>
      </c>
    </row>
    <row r="39" spans="1:18" ht="15.95" customHeight="1">
      <c r="A39" s="63">
        <v>26</v>
      </c>
      <c r="B39" s="63"/>
      <c r="C39" s="69" t="s">
        <v>51</v>
      </c>
      <c r="D39" s="70"/>
      <c r="E39" s="66">
        <v>3</v>
      </c>
      <c r="F39" s="66">
        <v>2</v>
      </c>
      <c r="G39" s="66">
        <v>1</v>
      </c>
      <c r="H39" s="66" t="s">
        <v>24</v>
      </c>
      <c r="I39" s="66" t="s">
        <v>24</v>
      </c>
      <c r="J39" s="66" t="s">
        <v>24</v>
      </c>
      <c r="K39" s="66" t="s">
        <v>24</v>
      </c>
      <c r="L39" s="66" t="s">
        <v>24</v>
      </c>
      <c r="M39" s="66" t="s">
        <v>24</v>
      </c>
      <c r="N39" s="68" t="s">
        <v>24</v>
      </c>
      <c r="O39" s="66" t="s">
        <v>24</v>
      </c>
      <c r="P39" s="66" t="s">
        <v>24</v>
      </c>
      <c r="Q39" s="68" t="s">
        <v>24</v>
      </c>
      <c r="R39" s="68" t="s">
        <v>24</v>
      </c>
    </row>
    <row r="40" spans="1:18" ht="15.95" customHeight="1">
      <c r="A40" s="63">
        <v>27</v>
      </c>
      <c r="B40" s="63"/>
      <c r="C40" s="69" t="s">
        <v>52</v>
      </c>
      <c r="D40" s="70"/>
      <c r="E40" s="66">
        <v>4</v>
      </c>
      <c r="F40" s="66">
        <v>2</v>
      </c>
      <c r="G40" s="66" t="s">
        <v>24</v>
      </c>
      <c r="H40" s="66">
        <v>2</v>
      </c>
      <c r="I40" s="66" t="s">
        <v>24</v>
      </c>
      <c r="J40" s="66">
        <v>4</v>
      </c>
      <c r="K40" s="66" t="s">
        <v>24</v>
      </c>
      <c r="L40" s="66">
        <v>2</v>
      </c>
      <c r="M40" s="66">
        <v>2</v>
      </c>
      <c r="N40" s="68">
        <v>7.5</v>
      </c>
      <c r="O40" s="66" t="s">
        <v>24</v>
      </c>
      <c r="P40" s="66" t="s">
        <v>24</v>
      </c>
      <c r="Q40" s="68" t="s">
        <v>24</v>
      </c>
      <c r="R40" s="68" t="s">
        <v>24</v>
      </c>
    </row>
    <row r="41" spans="1:18" ht="15.95" customHeight="1">
      <c r="A41" s="63">
        <v>28</v>
      </c>
      <c r="B41" s="63"/>
      <c r="C41" s="69" t="s">
        <v>53</v>
      </c>
      <c r="D41" s="70"/>
      <c r="E41" s="66">
        <v>6</v>
      </c>
      <c r="F41" s="66">
        <v>4</v>
      </c>
      <c r="G41" s="66" t="s">
        <v>24</v>
      </c>
      <c r="H41" s="66">
        <v>2</v>
      </c>
      <c r="I41" s="66" t="s">
        <v>24</v>
      </c>
      <c r="J41" s="66">
        <v>6</v>
      </c>
      <c r="K41" s="66" t="s">
        <v>24</v>
      </c>
      <c r="L41" s="66">
        <v>4</v>
      </c>
      <c r="M41" s="66">
        <v>2</v>
      </c>
      <c r="N41" s="68">
        <v>7</v>
      </c>
      <c r="O41" s="66" t="s">
        <v>24</v>
      </c>
      <c r="P41" s="66" t="s">
        <v>24</v>
      </c>
      <c r="Q41" s="68" t="s">
        <v>24</v>
      </c>
      <c r="R41" s="68" t="s">
        <v>24</v>
      </c>
    </row>
    <row r="42" spans="1:18" ht="15.95" customHeight="1">
      <c r="A42" s="63">
        <v>29</v>
      </c>
      <c r="B42" s="63"/>
      <c r="C42" s="69" t="s">
        <v>54</v>
      </c>
      <c r="D42" s="70"/>
      <c r="E42" s="66">
        <v>2</v>
      </c>
      <c r="F42" s="66">
        <v>2</v>
      </c>
      <c r="G42" s="66" t="s">
        <v>24</v>
      </c>
      <c r="H42" s="66" t="s">
        <v>24</v>
      </c>
      <c r="I42" s="66" t="s">
        <v>24</v>
      </c>
      <c r="J42" s="66">
        <v>1</v>
      </c>
      <c r="K42" s="66" t="s">
        <v>26</v>
      </c>
      <c r="L42" s="66" t="s">
        <v>26</v>
      </c>
      <c r="M42" s="66" t="s">
        <v>26</v>
      </c>
      <c r="N42" s="68" t="s">
        <v>26</v>
      </c>
      <c r="O42" s="66" t="s">
        <v>26</v>
      </c>
      <c r="P42" s="66" t="s">
        <v>26</v>
      </c>
      <c r="Q42" s="68" t="s">
        <v>26</v>
      </c>
      <c r="R42" s="68" t="s">
        <v>26</v>
      </c>
    </row>
    <row r="43" spans="1:18" ht="15.95" customHeight="1">
      <c r="A43" s="63">
        <v>30</v>
      </c>
      <c r="B43" s="63"/>
      <c r="C43" s="69" t="s">
        <v>55</v>
      </c>
      <c r="D43" s="70"/>
      <c r="E43" s="66">
        <v>2</v>
      </c>
      <c r="F43" s="66">
        <v>2</v>
      </c>
      <c r="G43" s="66" t="s">
        <v>24</v>
      </c>
      <c r="H43" s="66" t="s">
        <v>24</v>
      </c>
      <c r="I43" s="66" t="s">
        <v>24</v>
      </c>
      <c r="J43" s="66">
        <v>1</v>
      </c>
      <c r="K43" s="66" t="s">
        <v>26</v>
      </c>
      <c r="L43" s="66" t="s">
        <v>26</v>
      </c>
      <c r="M43" s="66" t="s">
        <v>26</v>
      </c>
      <c r="N43" s="68" t="s">
        <v>26</v>
      </c>
      <c r="O43" s="66" t="s">
        <v>26</v>
      </c>
      <c r="P43" s="66" t="s">
        <v>26</v>
      </c>
      <c r="Q43" s="68" t="s">
        <v>26</v>
      </c>
      <c r="R43" s="68" t="s">
        <v>26</v>
      </c>
    </row>
    <row r="44" spans="1:18" ht="15.95" customHeight="1">
      <c r="A44" s="63">
        <v>31</v>
      </c>
      <c r="B44" s="63"/>
      <c r="C44" s="69" t="s">
        <v>56</v>
      </c>
      <c r="D44" s="70"/>
      <c r="E44" s="66">
        <v>2</v>
      </c>
      <c r="F44" s="66">
        <v>2</v>
      </c>
      <c r="G44" s="66" t="s">
        <v>24</v>
      </c>
      <c r="H44" s="66" t="s">
        <v>24</v>
      </c>
      <c r="I44" s="66" t="s">
        <v>24</v>
      </c>
      <c r="J44" s="66" t="s">
        <v>24</v>
      </c>
      <c r="K44" s="66" t="s">
        <v>24</v>
      </c>
      <c r="L44" s="66" t="s">
        <v>24</v>
      </c>
      <c r="M44" s="66" t="s">
        <v>24</v>
      </c>
      <c r="N44" s="68" t="s">
        <v>24</v>
      </c>
      <c r="O44" s="66" t="s">
        <v>24</v>
      </c>
      <c r="P44" s="66" t="s">
        <v>24</v>
      </c>
      <c r="Q44" s="68" t="s">
        <v>24</v>
      </c>
      <c r="R44" s="68" t="s">
        <v>24</v>
      </c>
    </row>
    <row r="45" spans="1:18" ht="15.95" customHeight="1" thickBot="1">
      <c r="A45" s="71">
        <v>32</v>
      </c>
      <c r="B45" s="72"/>
      <c r="C45" s="73" t="s">
        <v>57</v>
      </c>
      <c r="D45" s="74"/>
      <c r="E45" s="66">
        <v>2</v>
      </c>
      <c r="F45" s="66">
        <v>1</v>
      </c>
      <c r="G45" s="66" t="s">
        <v>24</v>
      </c>
      <c r="H45" s="66">
        <v>1</v>
      </c>
      <c r="I45" s="66" t="s">
        <v>24</v>
      </c>
      <c r="J45" s="66" t="s">
        <v>24</v>
      </c>
      <c r="K45" s="66" t="s">
        <v>24</v>
      </c>
      <c r="L45" s="66" t="s">
        <v>24</v>
      </c>
      <c r="M45" s="66" t="s">
        <v>24</v>
      </c>
      <c r="N45" s="68" t="s">
        <v>24</v>
      </c>
      <c r="O45" s="66" t="s">
        <v>24</v>
      </c>
      <c r="P45" s="66" t="s">
        <v>24</v>
      </c>
      <c r="Q45" s="68" t="s">
        <v>24</v>
      </c>
      <c r="R45" s="68" t="s">
        <v>24</v>
      </c>
    </row>
    <row r="46" spans="1:18" s="79" customFormat="1" ht="9.9499999999999993" customHeight="1" thickBot="1">
      <c r="A46" s="75"/>
      <c r="B46" s="76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8"/>
      <c r="O46" s="77"/>
      <c r="P46" s="77"/>
      <c r="Q46" s="78"/>
      <c r="R46" s="78"/>
    </row>
    <row r="47" spans="1:18" s="79" customFormat="1" ht="9.9499999999999993" customHeight="1">
      <c r="A47" s="80"/>
      <c r="B47" s="81"/>
      <c r="C47" s="82" t="s">
        <v>58</v>
      </c>
      <c r="D47" s="83"/>
      <c r="E47" s="84"/>
      <c r="F47" s="84"/>
      <c r="G47" s="84"/>
      <c r="H47" s="84"/>
      <c r="I47" s="84"/>
      <c r="J47" s="84"/>
      <c r="K47" s="84"/>
      <c r="L47" s="84"/>
      <c r="M47" s="84"/>
      <c r="N47" s="85"/>
      <c r="O47" s="84"/>
      <c r="P47" s="84"/>
      <c r="Q47" s="85"/>
      <c r="R47" s="85"/>
    </row>
    <row r="48" spans="1:18" s="32" customFormat="1" ht="15.95" customHeight="1" thickBot="1">
      <c r="A48" s="71">
        <v>99</v>
      </c>
      <c r="B48" s="71"/>
      <c r="C48" s="86" t="s">
        <v>59</v>
      </c>
      <c r="D48" s="87"/>
      <c r="E48" s="88">
        <v>64</v>
      </c>
      <c r="F48" s="89">
        <v>63</v>
      </c>
      <c r="G48" s="89" t="s">
        <v>24</v>
      </c>
      <c r="H48" s="89">
        <v>1</v>
      </c>
      <c r="I48" s="89" t="s">
        <v>24</v>
      </c>
      <c r="J48" s="89">
        <v>20</v>
      </c>
      <c r="K48" s="89" t="s">
        <v>24</v>
      </c>
      <c r="L48" s="89">
        <v>17</v>
      </c>
      <c r="M48" s="89">
        <v>2</v>
      </c>
      <c r="N48" s="90">
        <v>5.5</v>
      </c>
      <c r="O48" s="89">
        <v>1</v>
      </c>
      <c r="P48" s="89" t="s">
        <v>24</v>
      </c>
      <c r="Q48" s="90" t="s">
        <v>34</v>
      </c>
      <c r="R48" s="90" t="s">
        <v>34</v>
      </c>
    </row>
    <row r="49" spans="1:18" s="92" customFormat="1" ht="12" customHeight="1">
      <c r="A49" s="91" t="s">
        <v>60</v>
      </c>
      <c r="B49" s="91"/>
      <c r="C49" s="91"/>
      <c r="D49" s="91" t="s">
        <v>61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</row>
    <row r="50" spans="1:18" s="92" customFormat="1" ht="12" customHeight="1">
      <c r="C50" s="93"/>
      <c r="D50" s="91" t="s">
        <v>62</v>
      </c>
      <c r="E50" s="94"/>
      <c r="F50" s="95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</row>
    <row r="51" spans="1:18" s="92" customFormat="1" ht="12" customHeight="1">
      <c r="A51" s="97"/>
      <c r="B51" s="97"/>
      <c r="C51" s="91"/>
      <c r="D51" s="91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</row>
    <row r="52" spans="1:18" s="92" customFormat="1" ht="12" customHeight="1">
      <c r="A52" s="91"/>
      <c r="B52" s="91"/>
      <c r="C52" s="91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</row>
    <row r="53" spans="1:18" s="92" customFormat="1" ht="12" customHeight="1">
      <c r="A53" s="91"/>
      <c r="B53" s="91"/>
      <c r="C53" s="91"/>
      <c r="D53" s="91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</row>
    <row r="54" spans="1:18" s="92" customFormat="1" ht="12" customHeight="1">
      <c r="A54" s="91"/>
      <c r="B54" s="91"/>
      <c r="C54" s="91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</row>
    <row r="55" spans="1:18" s="92" customFormat="1" ht="12" customHeight="1">
      <c r="A55" s="91"/>
      <c r="B55" s="91"/>
      <c r="C55" s="91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</row>
    <row r="56" spans="1:18" s="92" customFormat="1" ht="12" customHeight="1">
      <c r="A56" s="91"/>
      <c r="B56" s="91"/>
      <c r="C56" s="91"/>
      <c r="D56" s="91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</row>
    <row r="57" spans="1:18" ht="12" customHeight="1">
      <c r="A57" s="7"/>
      <c r="B57" s="7"/>
      <c r="C57" s="7"/>
      <c r="D57" s="7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</row>
    <row r="58" spans="1:18">
      <c r="A58" s="7"/>
      <c r="B58" s="7"/>
      <c r="C58" s="7"/>
      <c r="D58" s="7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</row>
    <row r="59" spans="1:18">
      <c r="A59" s="100"/>
      <c r="B59" s="100"/>
      <c r="C59" s="101"/>
      <c r="D59" s="101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</row>
  </sheetData>
  <mergeCells count="11">
    <mergeCell ref="O9:R9"/>
    <mergeCell ref="A8:D10"/>
    <mergeCell ref="E8:I8"/>
    <mergeCell ref="J8:R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59055118110236227" header="0.31496062992125984" footer="0.31496062992125984"/>
  <pageSetup paperSize="9" scale="94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10-4表</vt:lpstr>
      <vt:lpstr>'10-4表'!Print_Area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2025-05-13T04:07:03Z</dcterms:created>
  <dcterms:modified xsi:type="dcterms:W3CDTF">2025-05-13T04:07:03Z</dcterms:modified>
</cp:coreProperties>
</file>