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7E68422D-3A31-4CA7-BA59-8C4FD55DB2E7}" xr6:coauthVersionLast="47" xr6:coauthVersionMax="47" xr10:uidLastSave="{00000000-0000-0000-0000-000000000000}"/>
  <bookViews>
    <workbookView xWindow="-38510" yWindow="-6130" windowWidth="38620" windowHeight="21100" xr2:uid="{F4E53063-2747-47EE-8DEB-F266A6A3059B}"/>
  </bookViews>
  <sheets>
    <sheet name="24-00-65" sheetId="25" r:id="rId1"/>
  </sheets>
  <definedNames>
    <definedName name="_xlnm.Print_Area" localSheetId="0">'24-00-65'!$A$1:$R$105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7" i="25" l="1"/>
  <c r="A86"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<sst xmlns="http://schemas.openxmlformats.org/spreadsheetml/2006/main" count="85" uniqueCount="75">
  <si>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</si>
  <si>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</si>
  <si>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</si>
  <si>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</si>
  <si>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</si>
  <si>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</si>
  <si>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</si>
  <si>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</si>
  <si>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</si>
  <si>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</si>
  <si>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</si>
  <si>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</si>
  <si>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</si>
  <si>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</si>
  <si>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</si>
  <si>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</si>
  <si>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</si>
  <si>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</si>
  <si>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</si>
  <si>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</si>
  <si>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</si>
  <si>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</si>
  <si>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</si>
  <si>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</si>
  <si>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</si>
  <si>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</si>
  <si>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</si>
  <si>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</si>
  <si>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</si>
  <si>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</si>
  <si>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</si>
  <si>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</si>
  <si>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</si>
  <si>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</si>
  <si>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</si>
  <si>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</si>
  <si>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</si>
  <si>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</si>
  <si>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</si>
  <si>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</si>
  <si>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</si>
  <si>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</si>
  <si>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</si>
  <si>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</si>
  <si>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</si>
  <si>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</si>
  <si>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</si>
  <si>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</si>
  <si>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</si>
  <si>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</si>
  <si>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</si>
  <si>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</si>
  <si>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</si>
  <si>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</si>
  <si>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</si>
  <si>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</si>
  <si>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</si>
  <si>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</si>
  <si>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</si>
  <si>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</si>
  <si>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</si>
  <si>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</si>
  <si>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</si>
  <si>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</si>
  <si>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</si>
  <si>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</si>
  <si>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</si>
  <si>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</si>
  <si>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</si>
  <si>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</si>
  <si>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</si>
  <si>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</si>
  <si>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</si>
  <si>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</si>
  <si>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65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</si>
</sst>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9">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36" fillId="0" borderId="0" xfId="0" applyFont="1">
      <alignment vertical="center"/>
    </xf>
    <xf numFmtId="49" fontId="38" fillId="0" borderId="0" xfId="0" applyFont="1" applyAlignment="1">
      <alignment horizontal="distributed" vertical="center"/>
    </xf>
    <xf numFmtId="49" fontId="35" fillId="0" borderId="16" xfId="0" applyFont="1" applyBorder="1" applyAlignment="1">
      <alignment horizontal="distributed" textRotation="5"/>
    </xf>
    <xf numFmtId="49" fontId="2" fillId="0" borderId="16" xfId="0" applyFont="1" applyBorder="1" applyAlignment="1">
      <alignment horizontal="distributed"/>
    </xf>
    <xf numFmtId="49" fontId="37" fillId="0" borderId="0" xfId="0" applyFont="1" applyAlignment="1">
      <alignment horizontal="distributed" textRotation="5"/>
    </xf>
    <xf numFmtId="49" fontId="38" fillId="0" borderId="0" xfId="0" applyFont="1" applyAlignment="1">
      <alignment horizontal="distributed"/>
    </xf>
    <xf numFmtId="178" fontId="35" fillId="0" borderId="0" xfId="0" applyNumberFormat="1" applyFont="1" applyAlignment="1">
      <alignment horizontal="right" vertical="center"/>
    </xf>
    <xf numFmtId="178" fontId="2" fillId="0" borderId="0" xfId="0" applyNumberFormat="1" applyFont="1" applyAlignment="1">
      <alignment horizontal="right" vertical="center"/>
    </xf>
    <xf numFmtId="49" fontId="2" fillId="0" borderId="16" xfId="0" applyFont="1"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Alignment="1">
      <alignment horizontal="right" vertical="center"/>
    </xf>
    <xf numFmtId="49" fontId="2" fillId="0" borderId="18" xfId="0" applyFont="1" applyBorder="1" applyAlignment="1">
      <alignment horizontal="distributed" vertical="center" wrapText="1" justifyLastLine="1"/>
    </xf>
    <xf numFmtId="49" fontId="37" fillId="0" borderId="0" xfId="0" applyFont="1">
      <alignment vertical="center"/>
    </xf>
    <xf numFmtId="49" fontId="37" fillId="0" borderId="14" xfId="0" applyFont="1" applyBorder="1">
      <alignment vertical="center"/>
    </xf>
    <xf numFmtId="178" fontId="37" fillId="0" borderId="0" xfId="0" applyNumberFormat="1" applyFont="1" applyAlignment="1">
      <alignment horizontal="right" vertical="center"/>
    </xf>
    <xf numFmtId="49" fontId="38" fillId="0" borderId="0" xfId="0" applyFont="1">
      <alignment vertical="center"/>
    </xf>
    <xf numFmtId="49" fontId="38" fillId="0" borderId="14" xfId="0" applyFont="1" applyBorder="1">
      <alignment vertical="center"/>
    </xf>
    <xf numFmtId="178" fontId="38" fillId="0" borderId="0" xfId="0" applyNumberFormat="1" applyFont="1" applyAlignment="1">
      <alignment horizontal="right" vertical="center"/>
    </xf>
    <xf numFmtId="49" fontId="0" fillId="0" borderId="19" xfId="0" applyBorder="1">
      <alignment vertical="center"/>
    </xf>
    <xf numFmtId="49" fontId="0" fillId="0" borderId="20" xfId="0" applyBorder="1">
      <alignment vertical="center"/>
    </xf>
    <xf numFmtId="49" fontId="35" fillId="0" borderId="0" xfId="0" applyFont="1" applyAlignment="1">
      <alignment horizontal="distributed" vertical="center" textRotation="5"/>
    </xf>
    <xf numFmtId="49" fontId="2" fillId="0" borderId="0" xfId="0" applyFont="1" applyAlignment="1">
      <alignment horizontal="distributed" vertical="center"/>
    </xf>
    <xf numFmtId="49" fontId="39" fillId="0" borderId="0" xfId="0" applyFont="1">
      <alignment vertical="center"/>
    </xf>
    <xf numFmtId="0" fontId="39" fillId="0" borderId="0" xfId="0" applyNumberFormat="1" applyFont="1">
      <alignment vertical="center"/>
    </xf>
    <xf numFmtId="183" fontId="4" fillId="0" borderId="0" xfId="0" applyNumberFormat="1" applyFont="1">
      <alignment vertical="center"/>
    </xf>
    <xf numFmtId="49" fontId="18" fillId="0" borderId="21" xfId="0" applyFont="1" applyBorder="1" applyAlignment="1">
      <alignment horizontal="distributed" vertical="center" wrapText="1"/>
    </xf>
    <xf numFmtId="49" fontId="18" fillId="0" borderId="22" xfId="0" applyFont="1" applyBorder="1" applyAlignment="1">
      <alignment horizontal="distributed" vertical="center" wrapText="1"/>
    </xf>
    <xf numFmtId="49" fontId="18" fillId="0" borderId="23" xfId="0" applyFont="1" applyBorder="1" applyAlignment="1">
      <alignment horizontal="distributed" vertical="center" wrapText="1"/>
    </xf>
    <xf numFmtId="49" fontId="18" fillId="0" borderId="24" xfId="0" applyFont="1" applyBorder="1" applyAlignment="1">
      <alignment horizontal="center" vertical="center" wrapText="1" justifyLastLine="1"/>
    </xf>
    <xf numFmtId="49" fontId="18" fillId="0" borderId="25" xfId="0" applyFont="1" applyBorder="1" applyAlignment="1">
      <alignment horizontal="center" vertical="center" wrapText="1" justifyLastLine="1"/>
    </xf>
    <xf numFmtId="49" fontId="18" fillId="0" borderId="20"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18" fillId="0" borderId="21" xfId="0" applyFont="1" applyBorder="1" applyAlignment="1">
      <alignment horizontal="center" vertical="center" wrapText="1" justifyLastLine="1"/>
    </xf>
    <xf numFmtId="49" fontId="18" fillId="0" borderId="22" xfId="0" applyFont="1" applyBorder="1" applyAlignment="1">
      <alignment horizontal="center" vertical="center" wrapText="1" justifyLastLine="1"/>
    </xf>
    <xf numFmtId="49" fontId="18" fillId="0" borderId="23" xfId="0" applyFont="1" applyBorder="1" applyAlignment="1">
      <alignment horizontal="center" vertical="center" wrapText="1" justifyLastLine="1"/>
    </xf>
    <xf numFmtId="49" fontId="37" fillId="0" borderId="0" xfId="0" applyFont="1" applyAlignment="1">
      <alignment horizontal="distributed"/>
    </xf>
    <xf numFmtId="49" fontId="36" fillId="0" borderId="0" xfId="0" applyFont="1">
      <alignment vertical="center"/>
    </xf>
    <xf numFmtId="49" fontId="3" fillId="0" borderId="0" xfId="0" applyFont="1" applyAlignment="1">
      <alignment horizontal="center" vertical="center"/>
    </xf>
    <xf numFmtId="49" fontId="0" fillId="0" borderId="0" xfId="0">
      <alignment vertical="center"/>
    </xf>
    <xf numFmtId="49" fontId="2" fillId="0" borderId="15" xfId="0" applyFont="1" applyBorder="1" applyAlignment="1">
      <alignment horizontal="distributed" vertical="center" justifyLastLine="1"/>
    </xf>
    <xf numFmtId="49" fontId="2" fillId="0" borderId="0" xfId="0" applyFont="1" applyAlignment="1">
      <alignment horizontal="distributed" vertical="center" justifyLastLine="1"/>
    </xf>
    <xf numFmtId="49" fontId="2" fillId="0" borderId="16" xfId="0" applyFont="1" applyBorder="1" applyAlignment="1">
      <alignment horizontal="distributed" vertical="center" justifyLastLine="1"/>
    </xf>
    <xf numFmtId="49" fontId="2" fillId="0" borderId="26"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6"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0" fillId="0" borderId="24" xfId="0"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6"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39" fillId="0" borderId="24" xfId="0" applyFont="1" applyBorder="1" applyAlignment="1">
      <alignment horizontal="center" vertical="center" wrapText="1" justifyLastLine="1"/>
    </xf>
    <xf numFmtId="49" fontId="39" fillId="0" borderId="25"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2" fillId="0" borderId="21"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37" fillId="0" borderId="0" xfId="0" applyFont="1" applyAlignment="1">
      <alignment horizontal="distributed" vertical="center"/>
    </xf>
  </cellXfs>
  <cellStyles count="63">
    <cellStyle name="20% - アクセント 1 2" xfId="1" xr:uid="{387D144F-619C-452F-AB65-2439AFCF4D6D}"/>
    <cellStyle name="20% - アクセント 2 2" xfId="2" xr:uid="{A6A0C53C-0041-43E0-BDE6-90089A0B8422}"/>
    <cellStyle name="20% - アクセント 3 2" xfId="3" xr:uid="{B3857023-7107-4B1C-A2EC-90631CF80DC1}"/>
    <cellStyle name="20% - アクセント 4 2" xfId="4" xr:uid="{08383AD9-18C6-4346-90DC-D933260560E2}"/>
    <cellStyle name="20% - アクセント 5 2" xfId="5" xr:uid="{E980DFAE-B785-45B3-AE41-E9E07AD61C9D}"/>
    <cellStyle name="20% - アクセント 6 2" xfId="6" xr:uid="{D5C9DC78-E58E-484F-B178-52F5723909F2}"/>
    <cellStyle name="40% - アクセント 1 2" xfId="7" xr:uid="{334D9D10-C896-4A5C-917E-E202E78700EA}"/>
    <cellStyle name="40% - アクセント 2 2" xfId="8" xr:uid="{AE46EC8D-FCC3-4064-A1AF-873F4D1133A9}"/>
    <cellStyle name="40% - アクセント 3 2" xfId="9" xr:uid="{E2FF0E73-D90B-4766-A13D-8234B7658647}"/>
    <cellStyle name="40% - アクセント 4 2" xfId="10" xr:uid="{D35A7491-0C33-4885-99E9-D91075407118}"/>
    <cellStyle name="40% - アクセント 5 2" xfId="11" xr:uid="{B2942B29-12A0-4D32-9777-DCC627FA3287}"/>
    <cellStyle name="40% - アクセント 6 2" xfId="12" xr:uid="{AD7A5837-70B0-41E7-BA5E-B10CE59EA18D}"/>
    <cellStyle name="60% - アクセント 1 2" xfId="13" xr:uid="{BC57ABA4-D207-4547-8E54-FFC61734DC31}"/>
    <cellStyle name="60% - アクセント 2 2" xfId="14" xr:uid="{784CB000-DA41-4F04-9273-EF491BC0AEE7}"/>
    <cellStyle name="60% - アクセント 3 2" xfId="15" xr:uid="{17D37926-94CF-4221-A638-738DA4B07673}"/>
    <cellStyle name="60% - アクセント 4 2" xfId="16" xr:uid="{DCAFB3ED-1A58-4EBC-8C27-4716EB73523D}"/>
    <cellStyle name="60% - アクセント 5 2" xfId="17" xr:uid="{3E8B98FA-93CB-4890-B293-A6EAE19420C4}"/>
    <cellStyle name="60% - アクセント 6 2" xfId="18" xr:uid="{657B0860-ECFF-49FF-9CEE-C26EC110B6E8}"/>
    <cellStyle name="Calc Currency (0)" xfId="19" xr:uid="{4C1579D5-E124-4590-8DEF-DD3BD423384D}"/>
    <cellStyle name="Comma [0]_Full Year FY96" xfId="20" xr:uid="{39D4152F-003F-4FAE-8E69-DB8B8849FA87}"/>
    <cellStyle name="Comma_Full Year FY96" xfId="21" xr:uid="{3418B08F-6363-422A-BF80-ACC411A65420}"/>
    <cellStyle name="Currency [0]_CCOCPX" xfId="22" xr:uid="{DB087E4C-A9BD-4A9E-90A6-946972732AA6}"/>
    <cellStyle name="Currency_CCOCPX" xfId="23" xr:uid="{B3DD93DD-63E7-458D-A81E-B4C82821799A}"/>
    <cellStyle name="entry" xfId="24" xr:uid="{2683419C-D78F-4CF6-871C-32CDCBF58F26}"/>
    <cellStyle name="Grey" xfId="25" xr:uid="{60B6C332-A342-4A63-957E-A1B287F59E02}"/>
    <cellStyle name="Header1" xfId="26" xr:uid="{C91610D3-C043-4B25-8722-55D3CD1C1C36}"/>
    <cellStyle name="Header2" xfId="27" xr:uid="{2B2D243F-2A53-4A5E-9322-DFD87DB8A974}"/>
    <cellStyle name="Input [yellow]" xfId="28" xr:uid="{A7019C8B-C445-4993-9B57-7324588E1FBD}"/>
    <cellStyle name="Normal - Style1" xfId="29" xr:uid="{B47D4E29-943A-4570-84AD-F578D2106D07}"/>
    <cellStyle name="Normal_#18-Internet" xfId="30" xr:uid="{77622982-7BB5-460B-8AA2-94C98638E9EE}"/>
    <cellStyle name="Percent [2]" xfId="31" xr:uid="{C0C7AB7E-33B3-4D8C-BF6F-39778BE5D1F0}"/>
    <cellStyle name="price" xfId="32" xr:uid="{FB6741FB-9B86-4D8A-85FC-79EE6F9259E8}"/>
    <cellStyle name="revised" xfId="33" xr:uid="{6776F6D2-4EFF-4A79-A8AC-03856C258AEE}"/>
    <cellStyle name="section" xfId="34" xr:uid="{517E0C34-9569-4965-8461-62782171C0DA}"/>
    <cellStyle name="subhead" xfId="35" xr:uid="{4FB3D418-C7A8-482D-9CF0-57CAB55E1D97}"/>
    <cellStyle name="title" xfId="36" xr:uid="{B8EDE212-799A-4545-A83C-8F6765D02D92}"/>
    <cellStyle name="アクセント 1 2" xfId="37" xr:uid="{8F22518D-8E3C-4BD2-A9DF-A8E9312D2278}"/>
    <cellStyle name="アクセント 2 2" xfId="38" xr:uid="{02A515C1-A2DB-4FE5-9011-F6515558C389}"/>
    <cellStyle name="アクセント 3 2" xfId="39" xr:uid="{AFE28CB3-07CF-42F0-A3F7-9032BE20DF5E}"/>
    <cellStyle name="アクセント 4 2" xfId="40" xr:uid="{6C4D2EF6-9457-4432-9E75-41BC6D3514E9}"/>
    <cellStyle name="アクセント 5 2" xfId="41" xr:uid="{81187EF9-7752-45ED-8D64-22A5A3F4CB70}"/>
    <cellStyle name="アクセント 6 2" xfId="42" xr:uid="{EF20456E-F7DA-4D4C-9E3C-FB5BD52BF700}"/>
    <cellStyle name="センター" xfId="43" xr:uid="{5C1474B9-92D6-499D-B197-8DAA50CB96B0}"/>
    <cellStyle name="タイトル 2" xfId="44" xr:uid="{33C38028-9ABA-4FCF-BE63-330AFC182599}"/>
    <cellStyle name="チェック セル 2" xfId="45" xr:uid="{FCE9E9E1-B897-4289-A7A8-475BBEA38B0B}"/>
    <cellStyle name="どちらでもない 2" xfId="46" xr:uid="{C4667C1D-1767-4D75-B41F-05966823D048}"/>
    <cellStyle name="メモ 2" xfId="47" xr:uid="{B8712160-76AF-4CFC-A62E-FF830613C3AE}"/>
    <cellStyle name="リンク セル 2" xfId="48" xr:uid="{4614F0F8-8286-4F4B-B74C-402933C83765}"/>
    <cellStyle name="悪い 2" xfId="49" xr:uid="{EF0300B9-7A99-4E84-B3CD-63423FEB0755}"/>
    <cellStyle name="計算 2" xfId="50" xr:uid="{06DDD0A0-7D25-49F8-801A-A26AB8941050}"/>
    <cellStyle name="警告文 2" xfId="51" xr:uid="{F0DCB96C-3741-46B3-8F87-76FD49B592D1}"/>
    <cellStyle name="見出し 1 2" xfId="52" xr:uid="{F79DE577-C69D-491D-8E46-D8B32B3B6777}"/>
    <cellStyle name="見出し 2 2" xfId="53" xr:uid="{118A1CEC-1CFF-47C0-B532-1412FB27B89B}"/>
    <cellStyle name="見出し 3 2" xfId="54" xr:uid="{16093717-D861-481A-B44D-B9CAB68B6BC8}"/>
    <cellStyle name="見出し 4 2" xfId="55" xr:uid="{A95EF6B3-429B-47CD-A630-6B41963F99CF}"/>
    <cellStyle name="集計 2" xfId="56" xr:uid="{DD5B5EC1-E406-4EDB-8F3E-D945AC3988E2}"/>
    <cellStyle name="出力 2" xfId="57" xr:uid="{93B13C6C-FDFD-40D3-801F-AF2E0569EB2D}"/>
    <cellStyle name="説明文 2" xfId="58" xr:uid="{6B84EF4E-7616-4580-BC2A-AAEF01FC3A62}"/>
    <cellStyle name="入力 2" xfId="59" xr:uid="{EE55CB42-ED28-40E1-B4C3-3812E7A07FC3}"/>
    <cellStyle name="標準" xfId="0" builtinId="0"/>
    <cellStyle name="標準 2" xfId="60" xr:uid="{559E2178-9C2C-4A77-ADAD-D3DE09FC508C}"/>
    <cellStyle name="標準 3" xfId="61" xr:uid="{33EC5B5D-62A2-49D4-8D79-EE0FD24A4672}"/>
    <cellStyle name="良い 2" xfId="62" xr:uid="{308D9A95-4A6E-46CE-B017-D127B5A343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4F631-AE51-4BD6-9169-609F97788576}">
  <sheetPr>
    <tabColor indexed="42"/>
  </sheetPr>
  <dimension ref="A1:R88"/>
  <sheetViews>
    <sheetView showGridLines="0" tabSelected="1" view="pageBreakPreview" zoomScaleNormal="100" zoomScaleSheetLayoutView="100" workbookViewId="0">
      <selection sqref="A1:K1"/>
    </sheetView>
  </sheetViews>
  <sheetFormatPr defaultColWidth="0" defaultRowHeight="10.9" customHeight="1" zeroHeight="1"/>
  <cols>
    <col min="1" max="1" width="4.33203125" customWidth="1"/>
    <col min="2" max="2" width="2.109375" customWidth="1"/>
    <col min="3" max="3" width="18" customWidth="1"/>
    <col min="4" max="4" width="1" customWidth="1"/>
    <col min="5" max="18" width="10.77734375" customWidth="1"/>
    <col min="19" max="19" width="9.33203125" customWidth="1"/>
  </cols>
  <sheetData>
    <row r="1" spans="1:18" s="11" customFormat="1" ht="16.5">
      <c r="A1" s="50"/>
      <c r="B1" s="50"/>
      <c r="C1" s="50"/>
      <c r="D1" s="50"/>
      <c r="E1" s="50"/>
      <c r="F1" s="50"/>
      <c r="G1" s="50"/>
      <c r="H1" s="50"/>
      <c r="I1" s="50"/>
      <c r="J1" s="50"/>
      <c r="K1" s="50"/>
    </row>
    <row r="2" spans="1:18" s="6" customFormat="1" ht="27" customHeight="1">
      <c r="A2" s="51" t="s">
        <v>74</v>
      </c>
      <c r="B2" s="51"/>
      <c r="C2" s="51"/>
      <c r="D2" s="51"/>
      <c r="E2" s="51"/>
      <c r="F2" s="51"/>
      <c r="G2" s="51"/>
      <c r="H2" s="51"/>
      <c r="I2" s="51"/>
      <c r="J2" s="51"/>
      <c r="K2" s="51"/>
      <c r="L2" s="52"/>
      <c r="M2" s="52"/>
      <c r="N2" s="52"/>
      <c r="O2" s="52"/>
      <c r="P2" s="52"/>
      <c r="Q2" s="52"/>
      <c r="R2" s="52"/>
    </row>
    <row r="3" spans="1:18" ht="10.5" customHeight="1">
      <c r="C3" s="1"/>
      <c r="D3" s="1"/>
      <c r="L3" s="10"/>
      <c r="M3" s="10"/>
      <c r="N3" s="10"/>
      <c r="O3" s="10"/>
      <c r="P3" s="10"/>
      <c r="Q3" s="10"/>
      <c r="R3" s="10"/>
    </row>
    <row r="4" spans="1:18" ht="2.15" customHeight="1">
      <c r="A4" s="7"/>
      <c r="B4" s="7"/>
      <c r="C4" s="2"/>
      <c r="D4" s="2"/>
      <c r="E4" s="5"/>
      <c r="F4" s="5"/>
      <c r="G4" s="5"/>
      <c r="H4" s="5"/>
      <c r="I4" s="5"/>
      <c r="J4" s="5"/>
      <c r="K4" s="5"/>
    </row>
    <row r="5" spans="1:18" s="3" customFormat="1" ht="15" customHeight="1">
      <c r="A5" s="20"/>
      <c r="B5" s="53" t="s">
        <v>1</v>
      </c>
      <c r="C5" s="53"/>
      <c r="D5" s="21"/>
      <c r="E5" s="56" t="s">
        <v>67</v>
      </c>
      <c r="F5" s="57"/>
      <c r="G5" s="57"/>
      <c r="H5" s="57"/>
      <c r="I5" s="57"/>
      <c r="J5" s="57"/>
      <c r="K5" s="57"/>
      <c r="L5" s="58" t="s">
        <v>73</v>
      </c>
      <c r="M5" s="59"/>
      <c r="N5" s="59"/>
      <c r="O5" s="59"/>
      <c r="P5" s="59"/>
      <c r="Q5" s="59"/>
      <c r="R5" s="59"/>
    </row>
    <row r="6" spans="1:18" s="3" customFormat="1" ht="15" customHeight="1">
      <c r="B6" s="54"/>
      <c r="C6" s="54"/>
      <c r="D6" s="22"/>
      <c r="E6" s="70" t="s">
        <v>63</v>
      </c>
      <c r="F6" s="71"/>
      <c r="G6" s="71"/>
      <c r="H6" s="72"/>
      <c r="I6" s="65" t="s">
        <v>72</v>
      </c>
      <c r="J6" s="23"/>
      <c r="K6" s="73" t="s">
        <v>68</v>
      </c>
      <c r="L6" s="60" t="s">
        <v>63</v>
      </c>
      <c r="M6" s="59"/>
      <c r="N6" s="59"/>
      <c r="O6" s="61"/>
      <c r="P6" s="65" t="s">
        <v>72</v>
      </c>
      <c r="Q6" s="23"/>
      <c r="R6" s="40" t="s">
        <v>69</v>
      </c>
    </row>
    <row r="7" spans="1:18" s="3" customFormat="1" ht="7.5" customHeight="1">
      <c r="B7" s="54"/>
      <c r="C7" s="54"/>
      <c r="D7" s="22"/>
      <c r="E7" s="43" t="s">
        <v>0</v>
      </c>
      <c r="F7" s="76" t="s">
        <v>64</v>
      </c>
      <c r="G7" s="77" t="s">
        <v>65</v>
      </c>
      <c r="H7" s="23"/>
      <c r="I7" s="68"/>
      <c r="J7" s="46" t="s">
        <v>66</v>
      </c>
      <c r="K7" s="74"/>
      <c r="L7" s="62" t="s">
        <v>0</v>
      </c>
      <c r="M7" s="37" t="s">
        <v>71</v>
      </c>
      <c r="N7" s="65" t="s">
        <v>65</v>
      </c>
      <c r="O7" s="23"/>
      <c r="P7" s="68"/>
      <c r="Q7" s="46" t="s">
        <v>66</v>
      </c>
      <c r="R7" s="41"/>
    </row>
    <row r="8" spans="1:18" s="3" customFormat="1" ht="7.5" customHeight="1">
      <c r="B8" s="54"/>
      <c r="C8" s="54"/>
      <c r="D8" s="22"/>
      <c r="E8" s="44"/>
      <c r="F8" s="68"/>
      <c r="G8" s="66"/>
      <c r="H8" s="46" t="s">
        <v>66</v>
      </c>
      <c r="I8" s="68"/>
      <c r="J8" s="47"/>
      <c r="K8" s="74"/>
      <c r="L8" s="63"/>
      <c r="M8" s="38"/>
      <c r="N8" s="66"/>
      <c r="O8" s="46" t="s">
        <v>66</v>
      </c>
      <c r="P8" s="68"/>
      <c r="Q8" s="47"/>
      <c r="R8" s="41"/>
    </row>
    <row r="9" spans="1:18" s="9" customFormat="1" ht="30" customHeight="1">
      <c r="A9" s="8"/>
      <c r="B9" s="55"/>
      <c r="C9" s="55"/>
      <c r="D9" s="8"/>
      <c r="E9" s="45"/>
      <c r="F9" s="69"/>
      <c r="G9" s="67"/>
      <c r="H9" s="48"/>
      <c r="I9" s="69"/>
      <c r="J9" s="48"/>
      <c r="K9" s="75"/>
      <c r="L9" s="64"/>
      <c r="M9" s="39"/>
      <c r="N9" s="67"/>
      <c r="O9" s="48"/>
      <c r="P9" s="69"/>
      <c r="Q9" s="48"/>
      <c r="R9" s="42"/>
    </row>
    <row r="10" spans="1:18" s="3" customFormat="1" ht="14.25" customHeight="1">
      <c r="D10" s="4"/>
    </row>
    <row r="11" spans="1:18" s="24" customFormat="1" ht="10.4" customHeight="1">
      <c r="B11" s="78" t="s">
        <v>0</v>
      </c>
      <c r="C11" s="78"/>
      <c r="D11" s="25"/>
      <c r="E11" s="26">
        <v>3328</v>
      </c>
      <c r="F11" s="26">
        <v>526</v>
      </c>
      <c r="G11" s="26">
        <v>2802</v>
      </c>
      <c r="H11" s="26">
        <v>1243</v>
      </c>
      <c r="I11" s="26">
        <v>2762</v>
      </c>
      <c r="J11" s="26">
        <v>47</v>
      </c>
      <c r="K11" s="26">
        <v>566</v>
      </c>
      <c r="L11" s="17">
        <v>1274</v>
      </c>
      <c r="M11" s="17">
        <v>265</v>
      </c>
      <c r="N11" s="17">
        <v>1009</v>
      </c>
      <c r="O11" s="17">
        <v>64</v>
      </c>
      <c r="P11" s="17">
        <v>1062</v>
      </c>
      <c r="Q11" s="17">
        <v>36</v>
      </c>
      <c r="R11" s="17">
        <v>212</v>
      </c>
    </row>
    <row r="12" spans="1:18" s="27" customFormat="1" ht="4.5" customHeight="1">
      <c r="B12" s="49"/>
      <c r="C12" s="49"/>
      <c r="D12" s="28"/>
      <c r="E12" s="29"/>
      <c r="F12" s="29"/>
      <c r="G12" s="29"/>
      <c r="H12" s="29"/>
      <c r="I12" s="29"/>
      <c r="J12" s="29"/>
      <c r="K12" s="29"/>
      <c r="L12" s="17"/>
      <c r="M12" s="17"/>
      <c r="N12" s="17"/>
      <c r="O12" s="17"/>
      <c r="P12" s="17"/>
      <c r="Q12" s="17"/>
      <c r="R12" s="17"/>
    </row>
    <row r="13" spans="1:18" s="24" customFormat="1" ht="10.4" customHeight="1">
      <c r="B13" s="49" t="s">
        <v>2</v>
      </c>
      <c r="C13" s="49"/>
      <c r="D13" s="25"/>
      <c r="E13" s="26">
        <v>225</v>
      </c>
      <c r="F13" s="26">
        <v>34</v>
      </c>
      <c r="G13" s="26">
        <v>191</v>
      </c>
      <c r="H13" s="26">
        <v>96</v>
      </c>
      <c r="I13" s="26">
        <v>199</v>
      </c>
      <c r="J13" s="26">
        <v>1</v>
      </c>
      <c r="K13" s="26">
        <v>26</v>
      </c>
      <c r="L13" s="17">
        <v>37</v>
      </c>
      <c r="M13" s="17">
        <v>1</v>
      </c>
      <c r="N13" s="17">
        <v>36</v>
      </c>
      <c r="O13" s="17">
        <v>1</v>
      </c>
      <c r="P13" s="17">
        <v>30</v>
      </c>
      <c r="Q13" s="17">
        <v>3</v>
      </c>
      <c r="R13" s="17">
        <v>7</v>
      </c>
    </row>
    <row r="14" spans="1:18" s="27" customFormat="1" ht="10.4" customHeight="1">
      <c r="B14" s="15"/>
      <c r="C14" s="16" t="s">
        <v>3</v>
      </c>
      <c r="D14" s="28"/>
      <c r="E14" s="29">
        <v>70</v>
      </c>
      <c r="F14" s="29">
        <v>8</v>
      </c>
      <c r="G14" s="29">
        <v>62</v>
      </c>
      <c r="H14" s="29">
        <v>35</v>
      </c>
      <c r="I14" s="29">
        <v>64</v>
      </c>
      <c r="J14" s="29">
        <v>1</v>
      </c>
      <c r="K14" s="29">
        <v>6</v>
      </c>
      <c r="L14" s="18">
        <v>27</v>
      </c>
      <c r="M14" s="18">
        <v>0</v>
      </c>
      <c r="N14" s="18">
        <v>27</v>
      </c>
      <c r="O14" s="18">
        <v>1</v>
      </c>
      <c r="P14" s="18">
        <v>22</v>
      </c>
      <c r="Q14" s="18">
        <v>2</v>
      </c>
      <c r="R14" s="18">
        <v>5</v>
      </c>
    </row>
    <row r="15" spans="1:18" s="27" customFormat="1" ht="10.4" customHeight="1">
      <c r="B15" s="15"/>
      <c r="C15" s="16" t="s">
        <v>4</v>
      </c>
      <c r="D15" s="28"/>
      <c r="E15" s="29">
        <v>27</v>
      </c>
      <c r="F15" s="29">
        <v>5</v>
      </c>
      <c r="G15" s="29">
        <v>22</v>
      </c>
      <c r="H15" s="29">
        <v>18</v>
      </c>
      <c r="I15" s="29">
        <v>22</v>
      </c>
      <c r="J15" s="29">
        <v>0</v>
      </c>
      <c r="K15" s="29">
        <v>5</v>
      </c>
      <c r="L15" s="18">
        <v>1</v>
      </c>
      <c r="M15" s="18">
        <v>0</v>
      </c>
      <c r="N15" s="18">
        <v>1</v>
      </c>
      <c r="O15" s="18">
        <v>0</v>
      </c>
      <c r="P15" s="18">
        <v>1</v>
      </c>
      <c r="Q15" s="18">
        <v>1</v>
      </c>
      <c r="R15" s="18">
        <v>0</v>
      </c>
    </row>
    <row r="16" spans="1:18" s="27" customFormat="1" ht="10.4" customHeight="1">
      <c r="B16" s="15"/>
      <c r="C16" s="16" t="s">
        <v>5</v>
      </c>
      <c r="D16" s="28"/>
      <c r="E16" s="29">
        <v>38</v>
      </c>
      <c r="F16" s="29">
        <v>6</v>
      </c>
      <c r="G16" s="29">
        <v>32</v>
      </c>
      <c r="H16" s="29">
        <v>24</v>
      </c>
      <c r="I16" s="29">
        <v>37</v>
      </c>
      <c r="J16" s="29">
        <v>0</v>
      </c>
      <c r="K16" s="29">
        <v>1</v>
      </c>
      <c r="L16" s="18">
        <v>2</v>
      </c>
      <c r="M16" s="18">
        <v>0</v>
      </c>
      <c r="N16" s="18">
        <v>2</v>
      </c>
      <c r="O16" s="18">
        <v>0</v>
      </c>
      <c r="P16" s="18">
        <v>2</v>
      </c>
      <c r="Q16" s="18">
        <v>0</v>
      </c>
      <c r="R16" s="18">
        <v>0</v>
      </c>
    </row>
    <row r="17" spans="2:18" s="27" customFormat="1" ht="10.4" customHeight="1">
      <c r="B17" s="15"/>
      <c r="C17" s="16" t="s">
        <v>6</v>
      </c>
      <c r="D17" s="28"/>
      <c r="E17" s="29">
        <v>90</v>
      </c>
      <c r="F17" s="29">
        <v>15</v>
      </c>
      <c r="G17" s="29">
        <v>75</v>
      </c>
      <c r="H17" s="29">
        <v>19</v>
      </c>
      <c r="I17" s="29">
        <v>76</v>
      </c>
      <c r="J17" s="29">
        <v>0</v>
      </c>
      <c r="K17" s="29">
        <v>14</v>
      </c>
      <c r="L17" s="18">
        <v>7</v>
      </c>
      <c r="M17" s="18">
        <v>1</v>
      </c>
      <c r="N17" s="18">
        <v>6</v>
      </c>
      <c r="O17" s="18">
        <v>0</v>
      </c>
      <c r="P17" s="18">
        <v>5</v>
      </c>
      <c r="Q17" s="18">
        <v>0</v>
      </c>
      <c r="R17" s="18">
        <v>2</v>
      </c>
    </row>
    <row r="18" spans="2:18" s="27" customFormat="1" ht="4.5" customHeight="1">
      <c r="B18" s="15"/>
      <c r="C18" s="16"/>
      <c r="D18" s="28"/>
      <c r="E18" s="29"/>
      <c r="F18" s="29"/>
      <c r="G18" s="29"/>
      <c r="H18" s="29"/>
      <c r="I18" s="29"/>
      <c r="J18" s="29"/>
      <c r="K18" s="29"/>
      <c r="L18" s="18"/>
      <c r="M18" s="18"/>
      <c r="N18" s="18"/>
      <c r="O18" s="18"/>
      <c r="P18" s="18"/>
      <c r="Q18" s="18"/>
      <c r="R18" s="18"/>
    </row>
    <row r="19" spans="2:18" s="24" customFormat="1" ht="10.4" customHeight="1">
      <c r="B19" s="49" t="s">
        <v>7</v>
      </c>
      <c r="C19" s="49"/>
      <c r="D19" s="25"/>
      <c r="E19" s="26">
        <v>243</v>
      </c>
      <c r="F19" s="26">
        <v>41</v>
      </c>
      <c r="G19" s="26">
        <v>202</v>
      </c>
      <c r="H19" s="26">
        <v>60</v>
      </c>
      <c r="I19" s="26">
        <v>183</v>
      </c>
      <c r="J19" s="26">
        <v>5</v>
      </c>
      <c r="K19" s="26">
        <v>60</v>
      </c>
      <c r="L19" s="17">
        <v>60</v>
      </c>
      <c r="M19" s="17">
        <v>10</v>
      </c>
      <c r="N19" s="17">
        <v>50</v>
      </c>
      <c r="O19" s="17">
        <v>2</v>
      </c>
      <c r="P19" s="17">
        <v>49</v>
      </c>
      <c r="Q19" s="17">
        <v>3</v>
      </c>
      <c r="R19" s="17">
        <v>11</v>
      </c>
    </row>
    <row r="20" spans="2:18" s="27" customFormat="1" ht="10.4" customHeight="1">
      <c r="B20" s="15"/>
      <c r="C20" s="16" t="s">
        <v>8</v>
      </c>
      <c r="D20" s="28"/>
      <c r="E20" s="29">
        <v>30</v>
      </c>
      <c r="F20" s="29">
        <v>5</v>
      </c>
      <c r="G20" s="29">
        <v>25</v>
      </c>
      <c r="H20" s="29">
        <v>5</v>
      </c>
      <c r="I20" s="29">
        <v>21</v>
      </c>
      <c r="J20" s="29">
        <v>0</v>
      </c>
      <c r="K20" s="29">
        <v>9</v>
      </c>
      <c r="L20" s="18">
        <v>11</v>
      </c>
      <c r="M20" s="18">
        <v>3</v>
      </c>
      <c r="N20" s="18">
        <v>8</v>
      </c>
      <c r="O20" s="18">
        <v>0</v>
      </c>
      <c r="P20" s="18">
        <v>10</v>
      </c>
      <c r="Q20" s="18">
        <v>1</v>
      </c>
      <c r="R20" s="18">
        <v>1</v>
      </c>
    </row>
    <row r="21" spans="2:18" s="27" customFormat="1" ht="10.4" customHeight="1">
      <c r="B21" s="15"/>
      <c r="C21" s="16" t="s">
        <v>9</v>
      </c>
      <c r="D21" s="28"/>
      <c r="E21" s="29">
        <v>24</v>
      </c>
      <c r="F21" s="29">
        <v>4</v>
      </c>
      <c r="G21" s="29">
        <v>20</v>
      </c>
      <c r="H21" s="29">
        <v>2</v>
      </c>
      <c r="I21" s="29">
        <v>19</v>
      </c>
      <c r="J21" s="29">
        <v>2</v>
      </c>
      <c r="K21" s="29">
        <v>5</v>
      </c>
      <c r="L21" s="18">
        <v>1</v>
      </c>
      <c r="M21" s="18">
        <v>0</v>
      </c>
      <c r="N21" s="18">
        <v>1</v>
      </c>
      <c r="O21" s="18">
        <v>0</v>
      </c>
      <c r="P21" s="18">
        <v>1</v>
      </c>
      <c r="Q21" s="18">
        <v>0</v>
      </c>
      <c r="R21" s="18">
        <v>0</v>
      </c>
    </row>
    <row r="22" spans="2:18" s="27" customFormat="1" ht="10.4" customHeight="1">
      <c r="B22" s="15"/>
      <c r="C22" s="16" t="s">
        <v>10</v>
      </c>
      <c r="D22" s="28"/>
      <c r="E22" s="29">
        <v>80</v>
      </c>
      <c r="F22" s="29">
        <v>16</v>
      </c>
      <c r="G22" s="29">
        <v>64</v>
      </c>
      <c r="H22" s="29">
        <v>19</v>
      </c>
      <c r="I22" s="29">
        <v>59</v>
      </c>
      <c r="J22" s="29">
        <v>0</v>
      </c>
      <c r="K22" s="29">
        <v>21</v>
      </c>
      <c r="L22" s="18">
        <v>19</v>
      </c>
      <c r="M22" s="18">
        <v>3</v>
      </c>
      <c r="N22" s="18">
        <v>16</v>
      </c>
      <c r="O22" s="18">
        <v>1</v>
      </c>
      <c r="P22" s="18">
        <v>15</v>
      </c>
      <c r="Q22" s="18">
        <v>1</v>
      </c>
      <c r="R22" s="18">
        <v>4</v>
      </c>
    </row>
    <row r="23" spans="2:18" s="27" customFormat="1" ht="10.4" customHeight="1">
      <c r="B23" s="15"/>
      <c r="C23" s="16" t="s">
        <v>11</v>
      </c>
      <c r="D23" s="28"/>
      <c r="E23" s="29">
        <v>43</v>
      </c>
      <c r="F23" s="29">
        <v>5</v>
      </c>
      <c r="G23" s="29">
        <v>38</v>
      </c>
      <c r="H23" s="29">
        <v>19</v>
      </c>
      <c r="I23" s="29">
        <v>35</v>
      </c>
      <c r="J23" s="29">
        <v>1</v>
      </c>
      <c r="K23" s="29">
        <v>8</v>
      </c>
      <c r="L23" s="18">
        <v>8</v>
      </c>
      <c r="M23" s="18">
        <v>1</v>
      </c>
      <c r="N23" s="18">
        <v>7</v>
      </c>
      <c r="O23" s="18">
        <v>0</v>
      </c>
      <c r="P23" s="18">
        <v>7</v>
      </c>
      <c r="Q23" s="18">
        <v>0</v>
      </c>
      <c r="R23" s="18">
        <v>1</v>
      </c>
    </row>
    <row r="24" spans="2:18" s="27" customFormat="1" ht="10.4" customHeight="1">
      <c r="B24" s="15"/>
      <c r="C24" s="16" t="s">
        <v>12</v>
      </c>
      <c r="D24" s="28"/>
      <c r="E24" s="29">
        <v>24</v>
      </c>
      <c r="F24" s="29">
        <v>4</v>
      </c>
      <c r="G24" s="29">
        <v>20</v>
      </c>
      <c r="H24" s="29">
        <v>4</v>
      </c>
      <c r="I24" s="29">
        <v>18</v>
      </c>
      <c r="J24" s="29">
        <v>1</v>
      </c>
      <c r="K24" s="29">
        <v>6</v>
      </c>
      <c r="L24" s="18">
        <v>8</v>
      </c>
      <c r="M24" s="18">
        <v>2</v>
      </c>
      <c r="N24" s="18">
        <v>6</v>
      </c>
      <c r="O24" s="18">
        <v>0</v>
      </c>
      <c r="P24" s="18">
        <v>7</v>
      </c>
      <c r="Q24" s="18">
        <v>1</v>
      </c>
      <c r="R24" s="18">
        <v>1</v>
      </c>
    </row>
    <row r="25" spans="2:18" s="27" customFormat="1" ht="10.4" customHeight="1">
      <c r="B25" s="15"/>
      <c r="C25" s="16" t="s">
        <v>13</v>
      </c>
      <c r="D25" s="28"/>
      <c r="E25" s="29">
        <v>42</v>
      </c>
      <c r="F25" s="29">
        <v>7</v>
      </c>
      <c r="G25" s="29">
        <v>35</v>
      </c>
      <c r="H25" s="29">
        <v>11</v>
      </c>
      <c r="I25" s="29">
        <v>31</v>
      </c>
      <c r="J25" s="29">
        <v>1</v>
      </c>
      <c r="K25" s="29">
        <v>11</v>
      </c>
      <c r="L25" s="18">
        <v>13</v>
      </c>
      <c r="M25" s="18">
        <v>1</v>
      </c>
      <c r="N25" s="18">
        <v>12</v>
      </c>
      <c r="O25" s="18">
        <v>1</v>
      </c>
      <c r="P25" s="18">
        <v>9</v>
      </c>
      <c r="Q25" s="18">
        <v>0</v>
      </c>
      <c r="R25" s="18">
        <v>4</v>
      </c>
    </row>
    <row r="26" spans="2:18" s="27" customFormat="1" ht="4.5" customHeight="1">
      <c r="B26" s="15"/>
      <c r="C26" s="16"/>
      <c r="D26" s="28"/>
      <c r="E26" s="29"/>
      <c r="F26" s="29"/>
      <c r="G26" s="29"/>
      <c r="H26" s="29"/>
      <c r="I26" s="29"/>
      <c r="J26" s="29"/>
      <c r="K26" s="29"/>
      <c r="L26" s="18"/>
      <c r="M26" s="18"/>
      <c r="N26" s="18"/>
      <c r="O26" s="18"/>
      <c r="P26" s="18"/>
      <c r="Q26" s="18"/>
      <c r="R26" s="18"/>
    </row>
    <row r="27" spans="2:18" s="24" customFormat="1" ht="10.4" customHeight="1">
      <c r="B27" s="49" t="s">
        <v>14</v>
      </c>
      <c r="C27" s="49"/>
      <c r="D27" s="25"/>
      <c r="E27" s="26">
        <v>1111</v>
      </c>
      <c r="F27" s="26">
        <v>169</v>
      </c>
      <c r="G27" s="26">
        <v>942</v>
      </c>
      <c r="H27" s="26">
        <v>476</v>
      </c>
      <c r="I27" s="26">
        <v>939</v>
      </c>
      <c r="J27" s="26">
        <v>13</v>
      </c>
      <c r="K27" s="26">
        <v>172</v>
      </c>
      <c r="L27" s="17">
        <v>409</v>
      </c>
      <c r="M27" s="17">
        <v>104</v>
      </c>
      <c r="N27" s="17">
        <v>305</v>
      </c>
      <c r="O27" s="17">
        <v>19</v>
      </c>
      <c r="P27" s="17">
        <v>350</v>
      </c>
      <c r="Q27" s="17">
        <v>10</v>
      </c>
      <c r="R27" s="17">
        <v>59</v>
      </c>
    </row>
    <row r="28" spans="2:18" s="27" customFormat="1" ht="10.4" customHeight="1">
      <c r="B28" s="15"/>
      <c r="C28" s="16" t="s">
        <v>15</v>
      </c>
      <c r="D28" s="28"/>
      <c r="E28" s="29">
        <v>35</v>
      </c>
      <c r="F28" s="29">
        <v>6</v>
      </c>
      <c r="G28" s="29">
        <v>29</v>
      </c>
      <c r="H28" s="29">
        <v>12</v>
      </c>
      <c r="I28" s="29">
        <v>27</v>
      </c>
      <c r="J28" s="29">
        <v>0</v>
      </c>
      <c r="K28" s="29">
        <v>8</v>
      </c>
      <c r="L28" s="18">
        <v>45</v>
      </c>
      <c r="M28" s="18">
        <v>9</v>
      </c>
      <c r="N28" s="18">
        <v>36</v>
      </c>
      <c r="O28" s="18">
        <v>8</v>
      </c>
      <c r="P28" s="18">
        <v>33</v>
      </c>
      <c r="Q28" s="18">
        <v>0</v>
      </c>
      <c r="R28" s="18">
        <v>12</v>
      </c>
    </row>
    <row r="29" spans="2:18" s="27" customFormat="1" ht="10.4" customHeight="1">
      <c r="B29" s="15"/>
      <c r="C29" s="16" t="s">
        <v>16</v>
      </c>
      <c r="D29" s="28"/>
      <c r="E29" s="29">
        <v>87</v>
      </c>
      <c r="F29" s="29">
        <v>14</v>
      </c>
      <c r="G29" s="29">
        <v>73</v>
      </c>
      <c r="H29" s="29">
        <v>34</v>
      </c>
      <c r="I29" s="29">
        <v>82</v>
      </c>
      <c r="J29" s="29">
        <v>2</v>
      </c>
      <c r="K29" s="29">
        <v>5</v>
      </c>
      <c r="L29" s="18">
        <v>5</v>
      </c>
      <c r="M29" s="18">
        <v>0</v>
      </c>
      <c r="N29" s="18">
        <v>5</v>
      </c>
      <c r="O29" s="18">
        <v>1</v>
      </c>
      <c r="P29" s="18">
        <v>3</v>
      </c>
      <c r="Q29" s="18">
        <v>0</v>
      </c>
      <c r="R29" s="18">
        <v>2</v>
      </c>
    </row>
    <row r="30" spans="2:18" s="27" customFormat="1" ht="10.4" customHeight="1">
      <c r="B30" s="15"/>
      <c r="C30" s="16" t="s">
        <v>17</v>
      </c>
      <c r="D30" s="28"/>
      <c r="E30" s="29">
        <v>52</v>
      </c>
      <c r="F30" s="29">
        <v>9</v>
      </c>
      <c r="G30" s="29">
        <v>43</v>
      </c>
      <c r="H30" s="29">
        <v>10</v>
      </c>
      <c r="I30" s="29">
        <v>42</v>
      </c>
      <c r="J30" s="29">
        <v>2</v>
      </c>
      <c r="K30" s="29">
        <v>10</v>
      </c>
      <c r="L30" s="18">
        <v>29</v>
      </c>
      <c r="M30" s="18">
        <v>10</v>
      </c>
      <c r="N30" s="18">
        <v>19</v>
      </c>
      <c r="O30" s="18">
        <v>1</v>
      </c>
      <c r="P30" s="18">
        <v>25</v>
      </c>
      <c r="Q30" s="18">
        <v>2</v>
      </c>
      <c r="R30" s="18">
        <v>4</v>
      </c>
    </row>
    <row r="31" spans="2:18" s="27" customFormat="1" ht="10.4" customHeight="1">
      <c r="B31" s="15"/>
      <c r="C31" s="16" t="s">
        <v>70</v>
      </c>
      <c r="D31" s="28"/>
      <c r="E31" s="29">
        <v>35</v>
      </c>
      <c r="F31" s="29">
        <v>1</v>
      </c>
      <c r="G31" s="29">
        <v>34</v>
      </c>
      <c r="H31" s="29">
        <v>3</v>
      </c>
      <c r="I31" s="29">
        <v>30</v>
      </c>
      <c r="J31" s="29">
        <v>0</v>
      </c>
      <c r="K31" s="29">
        <v>5</v>
      </c>
      <c r="L31" s="18">
        <v>56</v>
      </c>
      <c r="M31" s="18">
        <v>11</v>
      </c>
      <c r="N31" s="18">
        <v>45</v>
      </c>
      <c r="O31" s="18">
        <v>0</v>
      </c>
      <c r="P31" s="18">
        <v>47</v>
      </c>
      <c r="Q31" s="18">
        <v>0</v>
      </c>
      <c r="R31" s="18">
        <v>9</v>
      </c>
    </row>
    <row r="32" spans="2:18" s="27" customFormat="1" ht="10.4" customHeight="1">
      <c r="B32" s="15"/>
      <c r="C32" s="16" t="s">
        <v>18</v>
      </c>
      <c r="D32" s="28"/>
      <c r="E32" s="29">
        <v>0</v>
      </c>
      <c r="F32" s="29">
        <v>0</v>
      </c>
      <c r="G32" s="29">
        <v>0</v>
      </c>
      <c r="H32" s="29">
        <v>0</v>
      </c>
      <c r="I32" s="29">
        <v>0</v>
      </c>
      <c r="J32" s="29">
        <v>0</v>
      </c>
      <c r="K32" s="29">
        <v>0</v>
      </c>
      <c r="L32" s="18">
        <v>43</v>
      </c>
      <c r="M32" s="18">
        <v>7</v>
      </c>
      <c r="N32" s="18">
        <v>36</v>
      </c>
      <c r="O32" s="18">
        <v>2</v>
      </c>
      <c r="P32" s="18">
        <v>38</v>
      </c>
      <c r="Q32" s="18">
        <v>1</v>
      </c>
      <c r="R32" s="18">
        <v>5</v>
      </c>
    </row>
    <row r="33" spans="2:18" s="27" customFormat="1" ht="10.4" customHeight="1">
      <c r="B33" s="15"/>
      <c r="C33" s="16" t="s">
        <v>19</v>
      </c>
      <c r="D33" s="28"/>
      <c r="E33" s="29">
        <v>543</v>
      </c>
      <c r="F33" s="29">
        <v>74</v>
      </c>
      <c r="G33" s="29">
        <v>469</v>
      </c>
      <c r="H33" s="29">
        <v>292</v>
      </c>
      <c r="I33" s="29">
        <v>463</v>
      </c>
      <c r="J33" s="29">
        <v>1</v>
      </c>
      <c r="K33" s="29">
        <v>80</v>
      </c>
      <c r="L33" s="18">
        <v>88</v>
      </c>
      <c r="M33" s="18">
        <v>22</v>
      </c>
      <c r="N33" s="18">
        <v>66</v>
      </c>
      <c r="O33" s="18">
        <v>1</v>
      </c>
      <c r="P33" s="18">
        <v>78</v>
      </c>
      <c r="Q33" s="18">
        <v>1</v>
      </c>
      <c r="R33" s="18">
        <v>10</v>
      </c>
    </row>
    <row r="34" spans="2:18" s="27" customFormat="1" ht="10.4" customHeight="1">
      <c r="B34" s="15"/>
      <c r="C34" s="12" t="s">
        <v>20</v>
      </c>
      <c r="D34" s="28"/>
      <c r="E34" s="29">
        <v>452</v>
      </c>
      <c r="F34" s="29">
        <v>62</v>
      </c>
      <c r="G34" s="29">
        <v>390</v>
      </c>
      <c r="H34" s="29">
        <v>253</v>
      </c>
      <c r="I34" s="29">
        <v>383</v>
      </c>
      <c r="J34" s="29">
        <v>1</v>
      </c>
      <c r="K34" s="29">
        <v>69</v>
      </c>
      <c r="L34" s="18">
        <v>67</v>
      </c>
      <c r="M34" s="18">
        <v>20</v>
      </c>
      <c r="N34" s="18">
        <v>47</v>
      </c>
      <c r="O34" s="18">
        <v>1</v>
      </c>
      <c r="P34" s="18">
        <v>60</v>
      </c>
      <c r="Q34" s="18">
        <v>0</v>
      </c>
      <c r="R34" s="18">
        <v>7</v>
      </c>
    </row>
    <row r="35" spans="2:18" s="27" customFormat="1" ht="10.4" customHeight="1">
      <c r="B35" s="15"/>
      <c r="C35" s="12" t="s">
        <v>61</v>
      </c>
      <c r="D35" s="28"/>
      <c r="E35" s="29">
        <v>91</v>
      </c>
      <c r="F35" s="29">
        <v>12</v>
      </c>
      <c r="G35" s="29">
        <v>79</v>
      </c>
      <c r="H35" s="29">
        <v>39</v>
      </c>
      <c r="I35" s="29">
        <v>80</v>
      </c>
      <c r="J35" s="29">
        <v>0</v>
      </c>
      <c r="K35" s="29">
        <v>11</v>
      </c>
      <c r="L35" s="18">
        <v>21</v>
      </c>
      <c r="M35" s="18">
        <v>2</v>
      </c>
      <c r="N35" s="18">
        <v>19</v>
      </c>
      <c r="O35" s="18">
        <v>0</v>
      </c>
      <c r="P35" s="18">
        <v>18</v>
      </c>
      <c r="Q35" s="18">
        <v>1</v>
      </c>
      <c r="R35" s="18">
        <v>3</v>
      </c>
    </row>
    <row r="36" spans="2:18" s="27" customFormat="1" ht="10.4" customHeight="1">
      <c r="B36" s="15"/>
      <c r="C36" s="16" t="s">
        <v>21</v>
      </c>
      <c r="D36" s="28"/>
      <c r="E36" s="29">
        <v>182</v>
      </c>
      <c r="F36" s="29">
        <v>33</v>
      </c>
      <c r="G36" s="29">
        <v>149</v>
      </c>
      <c r="H36" s="29">
        <v>83</v>
      </c>
      <c r="I36" s="29">
        <v>152</v>
      </c>
      <c r="J36" s="29">
        <v>2</v>
      </c>
      <c r="K36" s="29">
        <v>30</v>
      </c>
      <c r="L36" s="18">
        <v>23</v>
      </c>
      <c r="M36" s="18">
        <v>5</v>
      </c>
      <c r="N36" s="18">
        <v>18</v>
      </c>
      <c r="O36" s="18">
        <v>0</v>
      </c>
      <c r="P36" s="18">
        <v>20</v>
      </c>
      <c r="Q36" s="18">
        <v>1</v>
      </c>
      <c r="R36" s="18">
        <v>3</v>
      </c>
    </row>
    <row r="37" spans="2:18" s="27" customFormat="1" ht="10.4" customHeight="1">
      <c r="B37" s="15"/>
      <c r="C37" s="16" t="s">
        <v>22</v>
      </c>
      <c r="D37" s="28"/>
      <c r="E37" s="29">
        <v>55</v>
      </c>
      <c r="F37" s="29">
        <v>9</v>
      </c>
      <c r="G37" s="29">
        <v>46</v>
      </c>
      <c r="H37" s="29">
        <v>13</v>
      </c>
      <c r="I37" s="29">
        <v>43</v>
      </c>
      <c r="J37" s="29">
        <v>2</v>
      </c>
      <c r="K37" s="29">
        <v>12</v>
      </c>
      <c r="L37" s="18">
        <v>54</v>
      </c>
      <c r="M37" s="18">
        <v>19</v>
      </c>
      <c r="N37" s="18">
        <v>35</v>
      </c>
      <c r="O37" s="18">
        <v>5</v>
      </c>
      <c r="P37" s="18">
        <v>47</v>
      </c>
      <c r="Q37" s="18">
        <v>2</v>
      </c>
      <c r="R37" s="18">
        <v>7</v>
      </c>
    </row>
    <row r="38" spans="2:18" s="27" customFormat="1" ht="10.4" customHeight="1">
      <c r="B38" s="15"/>
      <c r="C38" s="16" t="s">
        <v>23</v>
      </c>
      <c r="D38" s="28"/>
      <c r="E38" s="29">
        <v>24</v>
      </c>
      <c r="F38" s="29">
        <v>3</v>
      </c>
      <c r="G38" s="29">
        <v>21</v>
      </c>
      <c r="H38" s="29">
        <v>9</v>
      </c>
      <c r="I38" s="29">
        <v>19</v>
      </c>
      <c r="J38" s="29">
        <v>1</v>
      </c>
      <c r="K38" s="29">
        <v>5</v>
      </c>
      <c r="L38" s="18">
        <v>12</v>
      </c>
      <c r="M38" s="18">
        <v>4</v>
      </c>
      <c r="N38" s="18">
        <v>8</v>
      </c>
      <c r="O38" s="18">
        <v>0</v>
      </c>
      <c r="P38" s="18">
        <v>11</v>
      </c>
      <c r="Q38" s="18">
        <v>0</v>
      </c>
      <c r="R38" s="18">
        <v>1</v>
      </c>
    </row>
    <row r="39" spans="2:18" s="27" customFormat="1" ht="10.4" customHeight="1">
      <c r="B39" s="15"/>
      <c r="C39" s="16" t="s">
        <v>24</v>
      </c>
      <c r="D39" s="28"/>
      <c r="E39" s="29">
        <v>65</v>
      </c>
      <c r="F39" s="29">
        <v>13</v>
      </c>
      <c r="G39" s="29">
        <v>52</v>
      </c>
      <c r="H39" s="29">
        <v>19</v>
      </c>
      <c r="I39" s="29">
        <v>53</v>
      </c>
      <c r="J39" s="29">
        <v>0</v>
      </c>
      <c r="K39" s="29">
        <v>12</v>
      </c>
      <c r="L39" s="18">
        <v>2</v>
      </c>
      <c r="M39" s="18">
        <v>0</v>
      </c>
      <c r="N39" s="18">
        <v>2</v>
      </c>
      <c r="O39" s="18">
        <v>1</v>
      </c>
      <c r="P39" s="18">
        <v>2</v>
      </c>
      <c r="Q39" s="18">
        <v>1</v>
      </c>
      <c r="R39" s="18">
        <v>0</v>
      </c>
    </row>
    <row r="40" spans="2:18" s="27" customFormat="1" ht="10.4" customHeight="1">
      <c r="B40" s="15"/>
      <c r="C40" s="16" t="s">
        <v>25</v>
      </c>
      <c r="D40" s="28"/>
      <c r="E40" s="29">
        <v>33</v>
      </c>
      <c r="F40" s="29">
        <v>7</v>
      </c>
      <c r="G40" s="29">
        <v>26</v>
      </c>
      <c r="H40" s="29">
        <v>1</v>
      </c>
      <c r="I40" s="29">
        <v>28</v>
      </c>
      <c r="J40" s="29">
        <v>3</v>
      </c>
      <c r="K40" s="29">
        <v>5</v>
      </c>
      <c r="L40" s="18">
        <v>52</v>
      </c>
      <c r="M40" s="18">
        <v>17</v>
      </c>
      <c r="N40" s="18">
        <v>35</v>
      </c>
      <c r="O40" s="18">
        <v>0</v>
      </c>
      <c r="P40" s="18">
        <v>46</v>
      </c>
      <c r="Q40" s="18">
        <v>2</v>
      </c>
      <c r="R40" s="18">
        <v>6</v>
      </c>
    </row>
    <row r="41" spans="2:18" s="27" customFormat="1" ht="4.5" customHeight="1">
      <c r="B41" s="15"/>
      <c r="C41" s="16"/>
      <c r="D41" s="28"/>
      <c r="E41" s="29"/>
      <c r="F41" s="29"/>
      <c r="G41" s="29"/>
      <c r="H41" s="29"/>
      <c r="I41" s="29"/>
      <c r="J41" s="29"/>
      <c r="K41" s="29"/>
      <c r="L41" s="18"/>
      <c r="M41" s="18"/>
      <c r="N41" s="18"/>
      <c r="O41" s="18"/>
      <c r="P41" s="18"/>
      <c r="Q41" s="18"/>
      <c r="R41" s="18"/>
    </row>
    <row r="42" spans="2:18" s="24" customFormat="1" ht="10.4" customHeight="1">
      <c r="B42" s="49" t="s">
        <v>26</v>
      </c>
      <c r="C42" s="49"/>
      <c r="D42" s="25"/>
      <c r="E42" s="26">
        <v>324</v>
      </c>
      <c r="F42" s="26">
        <v>48</v>
      </c>
      <c r="G42" s="26">
        <v>276</v>
      </c>
      <c r="H42" s="26">
        <v>114</v>
      </c>
      <c r="I42" s="26">
        <v>254</v>
      </c>
      <c r="J42" s="26">
        <v>8</v>
      </c>
      <c r="K42" s="26">
        <v>70</v>
      </c>
      <c r="L42" s="17">
        <v>177</v>
      </c>
      <c r="M42" s="17">
        <v>46</v>
      </c>
      <c r="N42" s="17">
        <v>131</v>
      </c>
      <c r="O42" s="17">
        <v>6</v>
      </c>
      <c r="P42" s="17">
        <v>149</v>
      </c>
      <c r="Q42" s="17">
        <v>9</v>
      </c>
      <c r="R42" s="17">
        <v>28</v>
      </c>
    </row>
    <row r="43" spans="2:18" s="27" customFormat="1" ht="10.4" customHeight="1">
      <c r="B43" s="15"/>
      <c r="C43" s="16" t="s">
        <v>27</v>
      </c>
      <c r="D43" s="28"/>
      <c r="E43" s="29">
        <v>39</v>
      </c>
      <c r="F43" s="29">
        <v>11</v>
      </c>
      <c r="G43" s="29">
        <v>28</v>
      </c>
      <c r="H43" s="29">
        <v>8</v>
      </c>
      <c r="I43" s="29">
        <v>33</v>
      </c>
      <c r="J43" s="29">
        <v>1</v>
      </c>
      <c r="K43" s="29">
        <v>6</v>
      </c>
      <c r="L43" s="18">
        <v>16</v>
      </c>
      <c r="M43" s="18">
        <v>2</v>
      </c>
      <c r="N43" s="18">
        <v>14</v>
      </c>
      <c r="O43" s="18">
        <v>0</v>
      </c>
      <c r="P43" s="18">
        <v>15</v>
      </c>
      <c r="Q43" s="18">
        <v>1</v>
      </c>
      <c r="R43" s="18">
        <v>1</v>
      </c>
    </row>
    <row r="44" spans="2:18" s="27" customFormat="1" ht="10.4" customHeight="1">
      <c r="B44" s="15"/>
      <c r="C44" s="16" t="s">
        <v>28</v>
      </c>
      <c r="D44" s="28"/>
      <c r="E44" s="29">
        <v>38</v>
      </c>
      <c r="F44" s="29">
        <v>3</v>
      </c>
      <c r="G44" s="29">
        <v>35</v>
      </c>
      <c r="H44" s="29">
        <v>12</v>
      </c>
      <c r="I44" s="29">
        <v>27</v>
      </c>
      <c r="J44" s="29">
        <v>0</v>
      </c>
      <c r="K44" s="29">
        <v>11</v>
      </c>
      <c r="L44" s="18">
        <v>38</v>
      </c>
      <c r="M44" s="18">
        <v>7</v>
      </c>
      <c r="N44" s="18">
        <v>31</v>
      </c>
      <c r="O44" s="18">
        <v>3</v>
      </c>
      <c r="P44" s="18">
        <v>32</v>
      </c>
      <c r="Q44" s="18">
        <v>2</v>
      </c>
      <c r="R44" s="18">
        <v>6</v>
      </c>
    </row>
    <row r="45" spans="2:18" s="27" customFormat="1" ht="10.4" customHeight="1">
      <c r="B45" s="15"/>
      <c r="C45" s="16" t="s">
        <v>29</v>
      </c>
      <c r="D45" s="28"/>
      <c r="E45" s="29">
        <v>28</v>
      </c>
      <c r="F45" s="29">
        <v>4</v>
      </c>
      <c r="G45" s="29">
        <v>24</v>
      </c>
      <c r="H45" s="29">
        <v>9</v>
      </c>
      <c r="I45" s="29">
        <v>22</v>
      </c>
      <c r="J45" s="29">
        <v>3</v>
      </c>
      <c r="K45" s="29">
        <v>6</v>
      </c>
      <c r="L45" s="18">
        <v>3</v>
      </c>
      <c r="M45" s="18">
        <v>0</v>
      </c>
      <c r="N45" s="18">
        <v>3</v>
      </c>
      <c r="O45" s="18">
        <v>0</v>
      </c>
      <c r="P45" s="18">
        <v>1</v>
      </c>
      <c r="Q45" s="18">
        <v>0</v>
      </c>
      <c r="R45" s="18">
        <v>2</v>
      </c>
    </row>
    <row r="46" spans="2:18" s="27" customFormat="1" ht="10.4" customHeight="1">
      <c r="B46" s="15"/>
      <c r="C46" s="16" t="s">
        <v>30</v>
      </c>
      <c r="D46" s="28"/>
      <c r="E46" s="29">
        <v>38</v>
      </c>
      <c r="F46" s="29">
        <v>6</v>
      </c>
      <c r="G46" s="29">
        <v>32</v>
      </c>
      <c r="H46" s="29">
        <v>15</v>
      </c>
      <c r="I46" s="29">
        <v>33</v>
      </c>
      <c r="J46" s="29">
        <v>1</v>
      </c>
      <c r="K46" s="29">
        <v>5</v>
      </c>
      <c r="L46" s="18">
        <v>3</v>
      </c>
      <c r="M46" s="18">
        <v>0</v>
      </c>
      <c r="N46" s="18">
        <v>3</v>
      </c>
      <c r="O46" s="18">
        <v>0</v>
      </c>
      <c r="P46" s="18">
        <v>3</v>
      </c>
      <c r="Q46" s="18">
        <v>0</v>
      </c>
      <c r="R46" s="18">
        <v>0</v>
      </c>
    </row>
    <row r="47" spans="2:18" s="27" customFormat="1" ht="10.4" customHeight="1">
      <c r="B47" s="15"/>
      <c r="C47" s="16" t="s">
        <v>31</v>
      </c>
      <c r="D47" s="28"/>
      <c r="E47" s="29">
        <v>145</v>
      </c>
      <c r="F47" s="29">
        <v>19</v>
      </c>
      <c r="G47" s="29">
        <v>126</v>
      </c>
      <c r="H47" s="29">
        <v>53</v>
      </c>
      <c r="I47" s="29">
        <v>111</v>
      </c>
      <c r="J47" s="29">
        <v>1</v>
      </c>
      <c r="K47" s="29">
        <v>34</v>
      </c>
      <c r="L47" s="18">
        <v>83</v>
      </c>
      <c r="M47" s="18">
        <v>28</v>
      </c>
      <c r="N47" s="18">
        <v>55</v>
      </c>
      <c r="O47" s="18">
        <v>2</v>
      </c>
      <c r="P47" s="18">
        <v>67</v>
      </c>
      <c r="Q47" s="18">
        <v>2</v>
      </c>
      <c r="R47" s="18">
        <v>16</v>
      </c>
    </row>
    <row r="48" spans="2:18" s="27" customFormat="1" ht="10.4" customHeight="1">
      <c r="B48" s="15"/>
      <c r="C48" s="16" t="s">
        <v>32</v>
      </c>
      <c r="D48" s="28"/>
      <c r="E48" s="29">
        <v>36</v>
      </c>
      <c r="F48" s="29">
        <v>5</v>
      </c>
      <c r="G48" s="29">
        <v>31</v>
      </c>
      <c r="H48" s="29">
        <v>17</v>
      </c>
      <c r="I48" s="29">
        <v>28</v>
      </c>
      <c r="J48" s="29">
        <v>2</v>
      </c>
      <c r="K48" s="29">
        <v>8</v>
      </c>
      <c r="L48" s="18">
        <v>34</v>
      </c>
      <c r="M48" s="18">
        <v>9</v>
      </c>
      <c r="N48" s="18">
        <v>25</v>
      </c>
      <c r="O48" s="18">
        <v>1</v>
      </c>
      <c r="P48" s="18">
        <v>31</v>
      </c>
      <c r="Q48" s="18">
        <v>4</v>
      </c>
      <c r="R48" s="18">
        <v>3</v>
      </c>
    </row>
    <row r="49" spans="2:18" s="27" customFormat="1" ht="4.5" customHeight="1">
      <c r="B49" s="15"/>
      <c r="C49" s="16"/>
      <c r="D49" s="28"/>
      <c r="E49" s="29"/>
      <c r="F49" s="29"/>
      <c r="G49" s="29"/>
      <c r="H49" s="29"/>
      <c r="I49" s="29"/>
      <c r="J49" s="29"/>
      <c r="K49" s="29"/>
      <c r="L49" s="18"/>
      <c r="M49" s="18"/>
      <c r="N49" s="18"/>
      <c r="O49" s="18"/>
      <c r="P49" s="18"/>
      <c r="Q49" s="18"/>
      <c r="R49" s="18"/>
    </row>
    <row r="50" spans="2:18" s="24" customFormat="1" ht="10.4" customHeight="1">
      <c r="B50" s="49" t="s">
        <v>33</v>
      </c>
      <c r="C50" s="49"/>
      <c r="D50" s="25"/>
      <c r="E50" s="26">
        <v>429</v>
      </c>
      <c r="F50" s="26">
        <v>48</v>
      </c>
      <c r="G50" s="26">
        <v>381</v>
      </c>
      <c r="H50" s="26">
        <v>224</v>
      </c>
      <c r="I50" s="26">
        <v>364</v>
      </c>
      <c r="J50" s="26">
        <v>1</v>
      </c>
      <c r="K50" s="26">
        <v>65</v>
      </c>
      <c r="L50" s="17">
        <v>60</v>
      </c>
      <c r="M50" s="17">
        <v>8</v>
      </c>
      <c r="N50" s="17">
        <v>52</v>
      </c>
      <c r="O50" s="17">
        <v>4</v>
      </c>
      <c r="P50" s="17">
        <v>54</v>
      </c>
      <c r="Q50" s="17">
        <v>0</v>
      </c>
      <c r="R50" s="17">
        <v>6</v>
      </c>
    </row>
    <row r="51" spans="2:18" s="27" customFormat="1" ht="10.4" customHeight="1">
      <c r="B51" s="15"/>
      <c r="C51" s="16" t="s">
        <v>34</v>
      </c>
      <c r="D51" s="28"/>
      <c r="E51" s="29">
        <v>55</v>
      </c>
      <c r="F51" s="29">
        <v>7</v>
      </c>
      <c r="G51" s="29">
        <v>48</v>
      </c>
      <c r="H51" s="29">
        <v>23</v>
      </c>
      <c r="I51" s="29">
        <v>46</v>
      </c>
      <c r="J51" s="29">
        <v>0</v>
      </c>
      <c r="K51" s="29">
        <v>9</v>
      </c>
      <c r="L51" s="18">
        <v>2</v>
      </c>
      <c r="M51" s="18">
        <v>1</v>
      </c>
      <c r="N51" s="18">
        <v>1</v>
      </c>
      <c r="O51" s="18">
        <v>0</v>
      </c>
      <c r="P51" s="18">
        <v>2</v>
      </c>
      <c r="Q51" s="18">
        <v>0</v>
      </c>
      <c r="R51" s="18">
        <v>0</v>
      </c>
    </row>
    <row r="52" spans="2:18" s="27" customFormat="1" ht="10.4" customHeight="1">
      <c r="B52" s="15"/>
      <c r="C52" s="16" t="s">
        <v>35</v>
      </c>
      <c r="D52" s="28"/>
      <c r="E52" s="29">
        <v>132</v>
      </c>
      <c r="F52" s="29">
        <v>15</v>
      </c>
      <c r="G52" s="29">
        <v>117</v>
      </c>
      <c r="H52" s="29">
        <v>88</v>
      </c>
      <c r="I52" s="29">
        <v>116</v>
      </c>
      <c r="J52" s="29">
        <v>0</v>
      </c>
      <c r="K52" s="29">
        <v>16</v>
      </c>
      <c r="L52" s="18">
        <v>7</v>
      </c>
      <c r="M52" s="18">
        <v>0</v>
      </c>
      <c r="N52" s="18">
        <v>7</v>
      </c>
      <c r="O52" s="18">
        <v>2</v>
      </c>
      <c r="P52" s="18">
        <v>6</v>
      </c>
      <c r="Q52" s="18">
        <v>0</v>
      </c>
      <c r="R52" s="18">
        <v>1</v>
      </c>
    </row>
    <row r="53" spans="2:18" s="27" customFormat="1" ht="10.4" customHeight="1">
      <c r="B53" s="15"/>
      <c r="C53" s="16" t="s">
        <v>36</v>
      </c>
      <c r="D53" s="28"/>
      <c r="E53" s="29">
        <v>136</v>
      </c>
      <c r="F53" s="29">
        <v>8</v>
      </c>
      <c r="G53" s="29">
        <v>128</v>
      </c>
      <c r="H53" s="29">
        <v>70</v>
      </c>
      <c r="I53" s="29">
        <v>117</v>
      </c>
      <c r="J53" s="29">
        <v>0</v>
      </c>
      <c r="K53" s="29">
        <v>19</v>
      </c>
      <c r="L53" s="18">
        <v>3</v>
      </c>
      <c r="M53" s="18">
        <v>0</v>
      </c>
      <c r="N53" s="18">
        <v>3</v>
      </c>
      <c r="O53" s="18">
        <v>2</v>
      </c>
      <c r="P53" s="18">
        <v>3</v>
      </c>
      <c r="Q53" s="18">
        <v>0</v>
      </c>
      <c r="R53" s="18">
        <v>0</v>
      </c>
    </row>
    <row r="54" spans="2:18" s="27" customFormat="1" ht="10.4" customHeight="1">
      <c r="B54" s="15"/>
      <c r="C54" s="12" t="s">
        <v>20</v>
      </c>
      <c r="D54" s="28"/>
      <c r="E54" s="29">
        <v>117</v>
      </c>
      <c r="F54" s="29">
        <v>3</v>
      </c>
      <c r="G54" s="29">
        <v>114</v>
      </c>
      <c r="H54" s="29">
        <v>65</v>
      </c>
      <c r="I54" s="29">
        <v>103</v>
      </c>
      <c r="J54" s="29">
        <v>0</v>
      </c>
      <c r="K54" s="29">
        <v>14</v>
      </c>
      <c r="L54" s="18">
        <v>1</v>
      </c>
      <c r="M54" s="18">
        <v>0</v>
      </c>
      <c r="N54" s="18">
        <v>1</v>
      </c>
      <c r="O54" s="18">
        <v>0</v>
      </c>
      <c r="P54" s="18">
        <v>1</v>
      </c>
      <c r="Q54" s="18">
        <v>0</v>
      </c>
      <c r="R54" s="18">
        <v>0</v>
      </c>
    </row>
    <row r="55" spans="2:18" s="27" customFormat="1" ht="10.4" customHeight="1">
      <c r="B55" s="15"/>
      <c r="C55" s="16" t="s">
        <v>62</v>
      </c>
      <c r="D55" s="28"/>
      <c r="E55" s="29">
        <v>19</v>
      </c>
      <c r="F55" s="29">
        <v>5</v>
      </c>
      <c r="G55" s="29">
        <v>14</v>
      </c>
      <c r="H55" s="29">
        <v>5</v>
      </c>
      <c r="I55" s="29">
        <v>14</v>
      </c>
      <c r="J55" s="29">
        <v>0</v>
      </c>
      <c r="K55" s="29">
        <v>5</v>
      </c>
      <c r="L55" s="18">
        <v>2</v>
      </c>
      <c r="M55" s="18">
        <v>0</v>
      </c>
      <c r="N55" s="18">
        <v>2</v>
      </c>
      <c r="O55" s="18">
        <v>2</v>
      </c>
      <c r="P55" s="18">
        <v>2</v>
      </c>
      <c r="Q55" s="18">
        <v>0</v>
      </c>
      <c r="R55" s="18">
        <v>0</v>
      </c>
    </row>
    <row r="56" spans="2:18" s="27" customFormat="1" ht="10.4" customHeight="1">
      <c r="B56" s="15"/>
      <c r="C56" s="16" t="s">
        <v>37</v>
      </c>
      <c r="D56" s="28"/>
      <c r="E56" s="29">
        <v>68</v>
      </c>
      <c r="F56" s="29">
        <v>10</v>
      </c>
      <c r="G56" s="29">
        <v>58</v>
      </c>
      <c r="H56" s="29">
        <v>28</v>
      </c>
      <c r="I56" s="29">
        <v>53</v>
      </c>
      <c r="J56" s="29">
        <v>1</v>
      </c>
      <c r="K56" s="29">
        <v>15</v>
      </c>
      <c r="L56" s="18">
        <v>0</v>
      </c>
      <c r="M56" s="18">
        <v>0</v>
      </c>
      <c r="N56" s="18">
        <v>0</v>
      </c>
      <c r="O56" s="18">
        <v>0</v>
      </c>
      <c r="P56" s="18">
        <v>0</v>
      </c>
      <c r="Q56" s="18">
        <v>0</v>
      </c>
      <c r="R56" s="18">
        <v>0</v>
      </c>
    </row>
    <row r="57" spans="2:18" s="27" customFormat="1" ht="10.4" customHeight="1">
      <c r="B57" s="15"/>
      <c r="C57" s="16" t="s">
        <v>38</v>
      </c>
      <c r="D57" s="28"/>
      <c r="E57" s="29">
        <v>19</v>
      </c>
      <c r="F57" s="29">
        <v>6</v>
      </c>
      <c r="G57" s="29">
        <v>13</v>
      </c>
      <c r="H57" s="29">
        <v>2</v>
      </c>
      <c r="I57" s="29">
        <v>16</v>
      </c>
      <c r="J57" s="29">
        <v>0</v>
      </c>
      <c r="K57" s="29">
        <v>3</v>
      </c>
      <c r="L57" s="18">
        <v>44</v>
      </c>
      <c r="M57" s="18">
        <v>5</v>
      </c>
      <c r="N57" s="18">
        <v>39</v>
      </c>
      <c r="O57" s="18">
        <v>0</v>
      </c>
      <c r="P57" s="18">
        <v>40</v>
      </c>
      <c r="Q57" s="18">
        <v>0</v>
      </c>
      <c r="R57" s="18">
        <v>4</v>
      </c>
    </row>
    <row r="58" spans="2:18" s="27" customFormat="1" ht="10.4" customHeight="1">
      <c r="B58" s="15"/>
      <c r="C58" s="16" t="s">
        <v>39</v>
      </c>
      <c r="D58" s="28"/>
      <c r="E58" s="29">
        <v>19</v>
      </c>
      <c r="F58" s="29">
        <v>2</v>
      </c>
      <c r="G58" s="29">
        <v>17</v>
      </c>
      <c r="H58" s="29">
        <v>13</v>
      </c>
      <c r="I58" s="29">
        <v>16</v>
      </c>
      <c r="J58" s="29">
        <v>0</v>
      </c>
      <c r="K58" s="29">
        <v>3</v>
      </c>
      <c r="L58" s="18">
        <v>4</v>
      </c>
      <c r="M58" s="18">
        <v>2</v>
      </c>
      <c r="N58" s="18">
        <v>2</v>
      </c>
      <c r="O58" s="18">
        <v>0</v>
      </c>
      <c r="P58" s="18">
        <v>3</v>
      </c>
      <c r="Q58" s="18">
        <v>0</v>
      </c>
      <c r="R58" s="18">
        <v>1</v>
      </c>
    </row>
    <row r="59" spans="2:18" s="27" customFormat="1" ht="4.5" customHeight="1">
      <c r="B59" s="15"/>
      <c r="C59" s="16"/>
      <c r="D59" s="28"/>
      <c r="E59" s="29"/>
      <c r="F59" s="29"/>
      <c r="G59" s="29"/>
      <c r="H59" s="29"/>
      <c r="I59" s="29"/>
      <c r="J59" s="29"/>
      <c r="K59" s="29"/>
      <c r="L59" s="18"/>
      <c r="M59" s="18"/>
      <c r="N59" s="18"/>
      <c r="O59" s="18"/>
      <c r="P59" s="18"/>
      <c r="Q59" s="18"/>
      <c r="R59" s="18"/>
    </row>
    <row r="60" spans="2:18" s="24" customFormat="1" ht="10.4" customHeight="1">
      <c r="B60" s="49" t="s">
        <v>40</v>
      </c>
      <c r="C60" s="49"/>
      <c r="D60" s="25"/>
      <c r="E60" s="26">
        <v>308</v>
      </c>
      <c r="F60" s="26">
        <v>47</v>
      </c>
      <c r="G60" s="26">
        <v>261</v>
      </c>
      <c r="H60" s="26">
        <v>80</v>
      </c>
      <c r="I60" s="26">
        <v>265</v>
      </c>
      <c r="J60" s="26">
        <v>7</v>
      </c>
      <c r="K60" s="26">
        <v>43</v>
      </c>
      <c r="L60" s="17">
        <v>113</v>
      </c>
      <c r="M60" s="17">
        <v>19</v>
      </c>
      <c r="N60" s="17">
        <v>94</v>
      </c>
      <c r="O60" s="17">
        <v>2</v>
      </c>
      <c r="P60" s="17">
        <v>94</v>
      </c>
      <c r="Q60" s="17">
        <v>2</v>
      </c>
      <c r="R60" s="17">
        <v>19</v>
      </c>
    </row>
    <row r="61" spans="2:18" s="27" customFormat="1" ht="10.4" customHeight="1">
      <c r="B61" s="15"/>
      <c r="C61" s="16" t="s">
        <v>41</v>
      </c>
      <c r="D61" s="28"/>
      <c r="E61" s="29">
        <v>45</v>
      </c>
      <c r="F61" s="29">
        <v>6</v>
      </c>
      <c r="G61" s="29">
        <v>39</v>
      </c>
      <c r="H61" s="29">
        <v>16</v>
      </c>
      <c r="I61" s="29">
        <v>40</v>
      </c>
      <c r="J61" s="29">
        <v>1</v>
      </c>
      <c r="K61" s="29">
        <v>5</v>
      </c>
      <c r="L61" s="18">
        <v>9</v>
      </c>
      <c r="M61" s="18">
        <v>3</v>
      </c>
      <c r="N61" s="18">
        <v>6</v>
      </c>
      <c r="O61" s="18">
        <v>0</v>
      </c>
      <c r="P61" s="18">
        <v>6</v>
      </c>
      <c r="Q61" s="18">
        <v>0</v>
      </c>
      <c r="R61" s="18">
        <v>3</v>
      </c>
    </row>
    <row r="62" spans="2:18" s="27" customFormat="1" ht="10.4" customHeight="1">
      <c r="B62" s="15"/>
      <c r="C62" s="16" t="s">
        <v>42</v>
      </c>
      <c r="D62" s="28"/>
      <c r="E62" s="29">
        <v>31</v>
      </c>
      <c r="F62" s="29">
        <v>3</v>
      </c>
      <c r="G62" s="29">
        <v>28</v>
      </c>
      <c r="H62" s="29">
        <v>10</v>
      </c>
      <c r="I62" s="29">
        <v>29</v>
      </c>
      <c r="J62" s="29">
        <v>0</v>
      </c>
      <c r="K62" s="29">
        <v>2</v>
      </c>
      <c r="L62" s="18">
        <v>5</v>
      </c>
      <c r="M62" s="18">
        <v>0</v>
      </c>
      <c r="N62" s="18">
        <v>5</v>
      </c>
      <c r="O62" s="18">
        <v>0</v>
      </c>
      <c r="P62" s="18">
        <v>5</v>
      </c>
      <c r="Q62" s="18">
        <v>0</v>
      </c>
      <c r="R62" s="18">
        <v>0</v>
      </c>
    </row>
    <row r="63" spans="2:18" s="27" customFormat="1" ht="10.4" customHeight="1">
      <c r="B63" s="15"/>
      <c r="C63" s="16" t="s">
        <v>43</v>
      </c>
      <c r="D63" s="28"/>
      <c r="E63" s="29">
        <v>60</v>
      </c>
      <c r="F63" s="29">
        <v>12</v>
      </c>
      <c r="G63" s="29">
        <v>48</v>
      </c>
      <c r="H63" s="29">
        <v>25</v>
      </c>
      <c r="I63" s="29">
        <v>53</v>
      </c>
      <c r="J63" s="29">
        <v>3</v>
      </c>
      <c r="K63" s="29">
        <v>7</v>
      </c>
      <c r="L63" s="18">
        <v>55</v>
      </c>
      <c r="M63" s="18">
        <v>8</v>
      </c>
      <c r="N63" s="18">
        <v>47</v>
      </c>
      <c r="O63" s="18">
        <v>0</v>
      </c>
      <c r="P63" s="18">
        <v>44</v>
      </c>
      <c r="Q63" s="18">
        <v>1</v>
      </c>
      <c r="R63" s="18">
        <v>11</v>
      </c>
    </row>
    <row r="64" spans="2:18" s="27" customFormat="1" ht="10.4" customHeight="1">
      <c r="B64" s="15"/>
      <c r="C64" s="16" t="s">
        <v>44</v>
      </c>
      <c r="D64" s="28"/>
      <c r="E64" s="29">
        <v>107</v>
      </c>
      <c r="F64" s="29">
        <v>10</v>
      </c>
      <c r="G64" s="29">
        <v>97</v>
      </c>
      <c r="H64" s="29">
        <v>14</v>
      </c>
      <c r="I64" s="29">
        <v>87</v>
      </c>
      <c r="J64" s="29">
        <v>0</v>
      </c>
      <c r="K64" s="29">
        <v>20</v>
      </c>
      <c r="L64" s="18">
        <v>34</v>
      </c>
      <c r="M64" s="18">
        <v>8</v>
      </c>
      <c r="N64" s="18">
        <v>26</v>
      </c>
      <c r="O64" s="18">
        <v>1</v>
      </c>
      <c r="P64" s="18">
        <v>32</v>
      </c>
      <c r="Q64" s="18">
        <v>1</v>
      </c>
      <c r="R64" s="18">
        <v>2</v>
      </c>
    </row>
    <row r="65" spans="2:18" s="27" customFormat="1" ht="10.4" customHeight="1">
      <c r="B65" s="15"/>
      <c r="C65" s="16" t="s">
        <v>45</v>
      </c>
      <c r="D65" s="28"/>
      <c r="E65" s="29">
        <v>65</v>
      </c>
      <c r="F65" s="29">
        <v>16</v>
      </c>
      <c r="G65" s="29">
        <v>49</v>
      </c>
      <c r="H65" s="29">
        <v>15</v>
      </c>
      <c r="I65" s="29">
        <v>56</v>
      </c>
      <c r="J65" s="29">
        <v>3</v>
      </c>
      <c r="K65" s="29">
        <v>9</v>
      </c>
      <c r="L65" s="18">
        <v>10</v>
      </c>
      <c r="M65" s="18">
        <v>0</v>
      </c>
      <c r="N65" s="18">
        <v>10</v>
      </c>
      <c r="O65" s="18">
        <v>1</v>
      </c>
      <c r="P65" s="18">
        <v>7</v>
      </c>
      <c r="Q65" s="18">
        <v>0</v>
      </c>
      <c r="R65" s="18">
        <v>3</v>
      </c>
    </row>
    <row r="66" spans="2:18" s="27" customFormat="1" ht="4.5" customHeight="1">
      <c r="B66" s="15"/>
      <c r="C66" s="16"/>
      <c r="D66" s="28"/>
      <c r="E66" s="29"/>
      <c r="F66" s="29"/>
      <c r="G66" s="29"/>
      <c r="H66" s="29"/>
      <c r="I66" s="29"/>
      <c r="J66" s="29"/>
      <c r="K66" s="29"/>
      <c r="L66" s="18"/>
      <c r="M66" s="18"/>
      <c r="N66" s="18"/>
      <c r="O66" s="18"/>
      <c r="P66" s="18"/>
      <c r="Q66" s="18"/>
      <c r="R66" s="18"/>
    </row>
    <row r="67" spans="2:18" s="24" customFormat="1" ht="10.4" customHeight="1">
      <c r="B67" s="49" t="s">
        <v>46</v>
      </c>
      <c r="C67" s="49"/>
      <c r="D67" s="25"/>
      <c r="E67" s="26">
        <v>107</v>
      </c>
      <c r="F67" s="26">
        <v>22</v>
      </c>
      <c r="G67" s="26">
        <v>85</v>
      </c>
      <c r="H67" s="26">
        <v>28</v>
      </c>
      <c r="I67" s="26">
        <v>89</v>
      </c>
      <c r="J67" s="26">
        <v>2</v>
      </c>
      <c r="K67" s="26">
        <v>18</v>
      </c>
      <c r="L67" s="17">
        <v>46</v>
      </c>
      <c r="M67" s="17">
        <v>7</v>
      </c>
      <c r="N67" s="17">
        <v>39</v>
      </c>
      <c r="O67" s="17">
        <v>6</v>
      </c>
      <c r="P67" s="17">
        <v>35</v>
      </c>
      <c r="Q67" s="17">
        <v>2</v>
      </c>
      <c r="R67" s="17">
        <v>11</v>
      </c>
    </row>
    <row r="68" spans="2:18" s="27" customFormat="1" ht="10.4" customHeight="1">
      <c r="B68" s="15"/>
      <c r="C68" s="16" t="s">
        <v>47</v>
      </c>
      <c r="D68" s="28"/>
      <c r="E68" s="29">
        <v>25</v>
      </c>
      <c r="F68" s="29">
        <v>2</v>
      </c>
      <c r="G68" s="29">
        <v>23</v>
      </c>
      <c r="H68" s="29">
        <v>11</v>
      </c>
      <c r="I68" s="29">
        <v>21</v>
      </c>
      <c r="J68" s="29">
        <v>1</v>
      </c>
      <c r="K68" s="29">
        <v>4</v>
      </c>
      <c r="L68" s="18">
        <v>1</v>
      </c>
      <c r="M68" s="18">
        <v>0</v>
      </c>
      <c r="N68" s="18">
        <v>1</v>
      </c>
      <c r="O68" s="18">
        <v>0</v>
      </c>
      <c r="P68" s="18">
        <v>0</v>
      </c>
      <c r="Q68" s="18">
        <v>0</v>
      </c>
      <c r="R68" s="18">
        <v>1</v>
      </c>
    </row>
    <row r="69" spans="2:18" s="27" customFormat="1" ht="10.4" customHeight="1">
      <c r="B69" s="15"/>
      <c r="C69" s="16" t="s">
        <v>48</v>
      </c>
      <c r="D69" s="28"/>
      <c r="E69" s="29">
        <v>38</v>
      </c>
      <c r="F69" s="29">
        <v>9</v>
      </c>
      <c r="G69" s="29">
        <v>29</v>
      </c>
      <c r="H69" s="29">
        <v>8</v>
      </c>
      <c r="I69" s="29">
        <v>31</v>
      </c>
      <c r="J69" s="29">
        <v>0</v>
      </c>
      <c r="K69" s="29">
        <v>7</v>
      </c>
      <c r="L69" s="18">
        <v>18</v>
      </c>
      <c r="M69" s="18">
        <v>2</v>
      </c>
      <c r="N69" s="18">
        <v>16</v>
      </c>
      <c r="O69" s="18">
        <v>2</v>
      </c>
      <c r="P69" s="18">
        <v>15</v>
      </c>
      <c r="Q69" s="18">
        <v>0</v>
      </c>
      <c r="R69" s="18">
        <v>3</v>
      </c>
    </row>
    <row r="70" spans="2:18" s="27" customFormat="1" ht="10.4" customHeight="1">
      <c r="B70" s="15"/>
      <c r="C70" s="16" t="s">
        <v>49</v>
      </c>
      <c r="D70" s="28"/>
      <c r="E70" s="29">
        <v>21</v>
      </c>
      <c r="F70" s="29">
        <v>8</v>
      </c>
      <c r="G70" s="29">
        <v>13</v>
      </c>
      <c r="H70" s="29">
        <v>3</v>
      </c>
      <c r="I70" s="29">
        <v>15</v>
      </c>
      <c r="J70" s="29">
        <v>0</v>
      </c>
      <c r="K70" s="29">
        <v>6</v>
      </c>
      <c r="L70" s="18">
        <v>20</v>
      </c>
      <c r="M70" s="18">
        <v>4</v>
      </c>
      <c r="N70" s="18">
        <v>16</v>
      </c>
      <c r="O70" s="18">
        <v>3</v>
      </c>
      <c r="P70" s="18">
        <v>15</v>
      </c>
      <c r="Q70" s="18">
        <v>1</v>
      </c>
      <c r="R70" s="18">
        <v>5</v>
      </c>
    </row>
    <row r="71" spans="2:18" s="27" customFormat="1" ht="10.4" customHeight="1">
      <c r="B71" s="15"/>
      <c r="C71" s="16" t="s">
        <v>50</v>
      </c>
      <c r="D71" s="28"/>
      <c r="E71" s="29">
        <v>23</v>
      </c>
      <c r="F71" s="29">
        <v>3</v>
      </c>
      <c r="G71" s="29">
        <v>20</v>
      </c>
      <c r="H71" s="29">
        <v>6</v>
      </c>
      <c r="I71" s="29">
        <v>22</v>
      </c>
      <c r="J71" s="29">
        <v>1</v>
      </c>
      <c r="K71" s="29">
        <v>1</v>
      </c>
      <c r="L71" s="18">
        <v>7</v>
      </c>
      <c r="M71" s="18">
        <v>1</v>
      </c>
      <c r="N71" s="18">
        <v>6</v>
      </c>
      <c r="O71" s="18">
        <v>1</v>
      </c>
      <c r="P71" s="18">
        <v>5</v>
      </c>
      <c r="Q71" s="18">
        <v>1</v>
      </c>
      <c r="R71" s="18">
        <v>2</v>
      </c>
    </row>
    <row r="72" spans="2:18" s="27" customFormat="1" ht="4.5" customHeight="1">
      <c r="B72" s="15"/>
      <c r="C72" s="16"/>
      <c r="D72" s="28"/>
      <c r="E72" s="29"/>
      <c r="F72" s="29"/>
      <c r="G72" s="29"/>
      <c r="H72" s="29"/>
      <c r="I72" s="29"/>
      <c r="J72" s="29"/>
      <c r="K72" s="29"/>
      <c r="L72" s="18"/>
      <c r="M72" s="18"/>
      <c r="N72" s="18"/>
      <c r="O72" s="18"/>
      <c r="P72" s="18"/>
      <c r="Q72" s="18"/>
      <c r="R72" s="18"/>
    </row>
    <row r="73" spans="2:18" s="24" customFormat="1" ht="10.4" customHeight="1">
      <c r="B73" s="49" t="s">
        <v>51</v>
      </c>
      <c r="C73" s="49"/>
      <c r="D73" s="25"/>
      <c r="E73" s="26">
        <v>581</v>
      </c>
      <c r="F73" s="26">
        <v>117</v>
      </c>
      <c r="G73" s="26">
        <v>464</v>
      </c>
      <c r="H73" s="26">
        <v>165</v>
      </c>
      <c r="I73" s="26">
        <v>469</v>
      </c>
      <c r="J73" s="26">
        <v>10</v>
      </c>
      <c r="K73" s="26">
        <v>112</v>
      </c>
      <c r="L73" s="17">
        <v>372</v>
      </c>
      <c r="M73" s="17">
        <v>70</v>
      </c>
      <c r="N73" s="17">
        <v>302</v>
      </c>
      <c r="O73" s="17">
        <v>24</v>
      </c>
      <c r="P73" s="17">
        <v>301</v>
      </c>
      <c r="Q73" s="17">
        <v>7</v>
      </c>
      <c r="R73" s="17">
        <v>71</v>
      </c>
    </row>
    <row r="74" spans="2:18" s="27" customFormat="1" ht="10.4" customHeight="1">
      <c r="B74" s="15"/>
      <c r="C74" s="16" t="s">
        <v>52</v>
      </c>
      <c r="D74" s="28"/>
      <c r="E74" s="29">
        <v>227</v>
      </c>
      <c r="F74" s="29">
        <v>45</v>
      </c>
      <c r="G74" s="29">
        <v>182</v>
      </c>
      <c r="H74" s="29">
        <v>85</v>
      </c>
      <c r="I74" s="29">
        <v>185</v>
      </c>
      <c r="J74" s="29">
        <v>4</v>
      </c>
      <c r="K74" s="29">
        <v>42</v>
      </c>
      <c r="L74" s="18">
        <v>156</v>
      </c>
      <c r="M74" s="18">
        <v>28</v>
      </c>
      <c r="N74" s="18">
        <v>128</v>
      </c>
      <c r="O74" s="18">
        <v>9</v>
      </c>
      <c r="P74" s="18">
        <v>126</v>
      </c>
      <c r="Q74" s="18">
        <v>3</v>
      </c>
      <c r="R74" s="18">
        <v>30</v>
      </c>
    </row>
    <row r="75" spans="2:18" s="27" customFormat="1" ht="10.4" customHeight="1">
      <c r="B75" s="15"/>
      <c r="C75" s="12" t="s">
        <v>20</v>
      </c>
      <c r="D75" s="28"/>
      <c r="E75" s="29">
        <v>205</v>
      </c>
      <c r="F75" s="29">
        <v>38</v>
      </c>
      <c r="G75" s="29">
        <v>167</v>
      </c>
      <c r="H75" s="29">
        <v>78</v>
      </c>
      <c r="I75" s="29">
        <v>166</v>
      </c>
      <c r="J75" s="29">
        <v>4</v>
      </c>
      <c r="K75" s="29">
        <v>39</v>
      </c>
      <c r="L75" s="18">
        <v>91</v>
      </c>
      <c r="M75" s="18">
        <v>18</v>
      </c>
      <c r="N75" s="18">
        <v>73</v>
      </c>
      <c r="O75" s="18">
        <v>6</v>
      </c>
      <c r="P75" s="18">
        <v>74</v>
      </c>
      <c r="Q75" s="18">
        <v>2</v>
      </c>
      <c r="R75" s="18">
        <v>17</v>
      </c>
    </row>
    <row r="76" spans="2:18" s="27" customFormat="1" ht="10.4" customHeight="1">
      <c r="B76" s="15"/>
      <c r="C76" s="16" t="s">
        <v>53</v>
      </c>
      <c r="D76" s="28"/>
      <c r="E76" s="29">
        <v>22</v>
      </c>
      <c r="F76" s="29">
        <v>7</v>
      </c>
      <c r="G76" s="29">
        <v>15</v>
      </c>
      <c r="H76" s="29">
        <v>7</v>
      </c>
      <c r="I76" s="29">
        <v>19</v>
      </c>
      <c r="J76" s="29">
        <v>0</v>
      </c>
      <c r="K76" s="29">
        <v>3</v>
      </c>
      <c r="L76" s="18">
        <v>65</v>
      </c>
      <c r="M76" s="18">
        <v>10</v>
      </c>
      <c r="N76" s="18">
        <v>55</v>
      </c>
      <c r="O76" s="18">
        <v>3</v>
      </c>
      <c r="P76" s="18">
        <v>52</v>
      </c>
      <c r="Q76" s="18">
        <v>1</v>
      </c>
      <c r="R76" s="18">
        <v>13</v>
      </c>
    </row>
    <row r="77" spans="2:18" s="27" customFormat="1" ht="10.4" customHeight="1">
      <c r="B77" s="15"/>
      <c r="C77" s="16" t="s">
        <v>54</v>
      </c>
      <c r="D77" s="28"/>
      <c r="E77" s="29">
        <v>23</v>
      </c>
      <c r="F77" s="29">
        <v>4</v>
      </c>
      <c r="G77" s="29">
        <v>19</v>
      </c>
      <c r="H77" s="29">
        <v>5</v>
      </c>
      <c r="I77" s="29">
        <v>20</v>
      </c>
      <c r="J77" s="29">
        <v>0</v>
      </c>
      <c r="K77" s="29">
        <v>3</v>
      </c>
      <c r="L77" s="18">
        <v>18</v>
      </c>
      <c r="M77" s="18">
        <v>0</v>
      </c>
      <c r="N77" s="18">
        <v>18</v>
      </c>
      <c r="O77" s="18">
        <v>2</v>
      </c>
      <c r="P77" s="18">
        <v>13</v>
      </c>
      <c r="Q77" s="18">
        <v>0</v>
      </c>
      <c r="R77" s="18">
        <v>5</v>
      </c>
    </row>
    <row r="78" spans="2:18" s="27" customFormat="1" ht="10.4" customHeight="1">
      <c r="B78" s="15"/>
      <c r="C78" s="16" t="s">
        <v>55</v>
      </c>
      <c r="D78" s="28"/>
      <c r="E78" s="29">
        <v>125</v>
      </c>
      <c r="F78" s="29">
        <v>19</v>
      </c>
      <c r="G78" s="29">
        <v>106</v>
      </c>
      <c r="H78" s="29">
        <v>34</v>
      </c>
      <c r="I78" s="29">
        <v>97</v>
      </c>
      <c r="J78" s="29">
        <v>2</v>
      </c>
      <c r="K78" s="29">
        <v>28</v>
      </c>
      <c r="L78" s="18">
        <v>15</v>
      </c>
      <c r="M78" s="18">
        <v>4</v>
      </c>
      <c r="N78" s="18">
        <v>11</v>
      </c>
      <c r="O78" s="18">
        <v>1</v>
      </c>
      <c r="P78" s="18">
        <v>14</v>
      </c>
      <c r="Q78" s="18">
        <v>0</v>
      </c>
      <c r="R78" s="18">
        <v>1</v>
      </c>
    </row>
    <row r="79" spans="2:18" s="27" customFormat="1" ht="10.4" customHeight="1">
      <c r="B79" s="15"/>
      <c r="C79" s="16" t="s">
        <v>56</v>
      </c>
      <c r="D79" s="28"/>
      <c r="E79" s="29">
        <v>47</v>
      </c>
      <c r="F79" s="29">
        <v>9</v>
      </c>
      <c r="G79" s="29">
        <v>38</v>
      </c>
      <c r="H79" s="29">
        <v>15</v>
      </c>
      <c r="I79" s="29">
        <v>39</v>
      </c>
      <c r="J79" s="29">
        <v>1</v>
      </c>
      <c r="K79" s="29">
        <v>8</v>
      </c>
      <c r="L79" s="18">
        <v>35</v>
      </c>
      <c r="M79" s="18">
        <v>11</v>
      </c>
      <c r="N79" s="18">
        <v>24</v>
      </c>
      <c r="O79" s="18">
        <v>8</v>
      </c>
      <c r="P79" s="18">
        <v>30</v>
      </c>
      <c r="Q79" s="18">
        <v>1</v>
      </c>
      <c r="R79" s="18">
        <v>5</v>
      </c>
    </row>
    <row r="80" spans="2:18" s="27" customFormat="1" ht="10.4" customHeight="1">
      <c r="B80" s="15"/>
      <c r="C80" s="16" t="s">
        <v>57</v>
      </c>
      <c r="D80" s="28"/>
      <c r="E80" s="29">
        <v>32</v>
      </c>
      <c r="F80" s="29">
        <v>9</v>
      </c>
      <c r="G80" s="29">
        <v>23</v>
      </c>
      <c r="H80" s="29">
        <v>5</v>
      </c>
      <c r="I80" s="29">
        <v>26</v>
      </c>
      <c r="J80" s="29">
        <v>1</v>
      </c>
      <c r="K80" s="29">
        <v>6</v>
      </c>
      <c r="L80" s="18">
        <v>4</v>
      </c>
      <c r="M80" s="18">
        <v>2</v>
      </c>
      <c r="N80" s="18">
        <v>2</v>
      </c>
      <c r="O80" s="18">
        <v>0</v>
      </c>
      <c r="P80" s="18">
        <v>3</v>
      </c>
      <c r="Q80" s="18">
        <v>0</v>
      </c>
      <c r="R80" s="18">
        <v>1</v>
      </c>
    </row>
    <row r="81" spans="1:18" s="27" customFormat="1" ht="10.4" customHeight="1">
      <c r="B81" s="15"/>
      <c r="C81" s="16" t="s">
        <v>58</v>
      </c>
      <c r="D81" s="28"/>
      <c r="E81" s="29">
        <v>50</v>
      </c>
      <c r="F81" s="29">
        <v>14</v>
      </c>
      <c r="G81" s="29">
        <v>36</v>
      </c>
      <c r="H81" s="29">
        <v>13</v>
      </c>
      <c r="I81" s="29">
        <v>39</v>
      </c>
      <c r="J81" s="29">
        <v>0</v>
      </c>
      <c r="K81" s="29">
        <v>11</v>
      </c>
      <c r="L81" s="18">
        <v>20</v>
      </c>
      <c r="M81" s="18">
        <v>1</v>
      </c>
      <c r="N81" s="18">
        <v>19</v>
      </c>
      <c r="O81" s="18">
        <v>1</v>
      </c>
      <c r="P81" s="18">
        <v>15</v>
      </c>
      <c r="Q81" s="18">
        <v>1</v>
      </c>
      <c r="R81" s="18">
        <v>5</v>
      </c>
    </row>
    <row r="82" spans="1:18" s="27" customFormat="1" ht="10.4" customHeight="1">
      <c r="B82" s="15"/>
      <c r="C82" s="16" t="s">
        <v>59</v>
      </c>
      <c r="D82" s="28"/>
      <c r="E82" s="29">
        <v>42</v>
      </c>
      <c r="F82" s="29">
        <v>11</v>
      </c>
      <c r="G82" s="29">
        <v>31</v>
      </c>
      <c r="H82" s="29">
        <v>1</v>
      </c>
      <c r="I82" s="29">
        <v>36</v>
      </c>
      <c r="J82" s="29">
        <v>2</v>
      </c>
      <c r="K82" s="29">
        <v>6</v>
      </c>
      <c r="L82" s="18">
        <v>22</v>
      </c>
      <c r="M82" s="18">
        <v>5</v>
      </c>
      <c r="N82" s="18">
        <v>17</v>
      </c>
      <c r="O82" s="18">
        <v>0</v>
      </c>
      <c r="P82" s="18">
        <v>20</v>
      </c>
      <c r="Q82" s="18">
        <v>1</v>
      </c>
      <c r="R82" s="18">
        <v>2</v>
      </c>
    </row>
    <row r="83" spans="1:18" s="27" customFormat="1" ht="10.4" customHeight="1">
      <c r="B83" s="15"/>
      <c r="C83" s="16" t="s">
        <v>60</v>
      </c>
      <c r="D83" s="28"/>
      <c r="E83" s="29">
        <v>35</v>
      </c>
      <c r="F83" s="29">
        <v>6</v>
      </c>
      <c r="G83" s="29">
        <v>29</v>
      </c>
      <c r="H83" s="29">
        <v>7</v>
      </c>
      <c r="I83" s="29">
        <v>27</v>
      </c>
      <c r="J83" s="29">
        <v>0</v>
      </c>
      <c r="K83" s="29">
        <v>8</v>
      </c>
      <c r="L83" s="18">
        <v>102</v>
      </c>
      <c r="M83" s="18">
        <v>19</v>
      </c>
      <c r="N83" s="18">
        <v>83</v>
      </c>
      <c r="O83" s="18">
        <v>3</v>
      </c>
      <c r="P83" s="18">
        <v>80</v>
      </c>
      <c r="Q83" s="18">
        <v>1</v>
      </c>
      <c r="R83" s="18">
        <v>22</v>
      </c>
    </row>
    <row r="84" spans="1:18" ht="6" customHeight="1">
      <c r="A84" s="10"/>
      <c r="B84" s="13"/>
      <c r="C84" s="14"/>
      <c r="D84" s="30"/>
      <c r="E84" s="31"/>
      <c r="F84" s="10"/>
      <c r="G84" s="10"/>
      <c r="H84" s="10"/>
      <c r="I84" s="10"/>
      <c r="J84" s="10"/>
      <c r="K84" s="10"/>
      <c r="L84" s="19"/>
      <c r="M84" s="19"/>
      <c r="N84" s="19"/>
      <c r="O84" s="19"/>
      <c r="P84" s="19"/>
      <c r="Q84" s="19"/>
      <c r="R84" s="19"/>
    </row>
    <row r="85" spans="1:18" ht="4.5" customHeight="1">
      <c r="B85" s="32"/>
      <c r="C85" s="33"/>
    </row>
    <row r="86" spans="1:18" s="34" customFormat="1" ht="11.25" customHeight="1">
      <c r="A86" s="35"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row>
    <row r="87" spans="1:18" ht="11">
      <c r="A87" s="3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34"/>
    </row>
    <row r="88" spans="1:18" ht="11">
      <c r="D88" s="36">
        <v>45413</v>
      </c>
    </row>
  </sheetData>
  <dataConsolidate/>
  <mergeCells count="31">
    <mergeCell ref="B11:C11"/>
    <mergeCell ref="B27:C27"/>
    <mergeCell ref="B42:C42"/>
    <mergeCell ref="B13:C13"/>
    <mergeCell ref="B73:C73"/>
    <mergeCell ref="B19:C19"/>
    <mergeCell ref="B50:C50"/>
    <mergeCell ref="B60:C60"/>
    <mergeCell ref="B67:C67"/>
    <mergeCell ref="B12:C12"/>
    <mergeCell ref="A1:K1"/>
    <mergeCell ref="A2:R2"/>
    <mergeCell ref="B5:C9"/>
    <mergeCell ref="E5:K5"/>
    <mergeCell ref="L5:R5"/>
    <mergeCell ref="L6:O6"/>
    <mergeCell ref="L7:L9"/>
    <mergeCell ref="N7:N9"/>
    <mergeCell ref="O8:O9"/>
    <mergeCell ref="P6:P9"/>
    <mergeCell ref="E6:H6"/>
    <mergeCell ref="I6:I9"/>
    <mergeCell ref="K6:K9"/>
    <mergeCell ref="F7:F9"/>
    <mergeCell ref="G7:G9"/>
    <mergeCell ref="M7:M9"/>
    <mergeCell ref="R6:R9"/>
    <mergeCell ref="E7:E9"/>
    <mergeCell ref="Q7:Q9"/>
    <mergeCell ref="H8:H9"/>
    <mergeCell ref="J7:J9"/>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24-00-65</vt:lpstr>
      <vt:lpstr>'24-00-65'!Print_Area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2026-07-27T05:54:30Z</dcterms:created>
  <dcterms:modified xsi:type="dcterms:W3CDTF">2026-07-27T05:54:40Z</dcterms:modified>
  <cp:category/>
</cp:coreProperties>
</file>