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FD63A250-2C51-45B4-9F19-D3FEF7B2F58A}" xr6:coauthVersionLast="36" xr6:coauthVersionMax="36" xr10:uidLastSave="{00000000-0000-0000-0000-000000000000}"/>
  <bookViews>
    <workbookView xWindow="0" yWindow="0" windowWidth="28800" windowHeight="11760" xr2:uid="{AD225BB0-9433-4DF3-A71F-EB85B8BF51B2}"/>
  </bookViews>
  <sheets>
    <sheet name="表3-4-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<sst xmlns="http://schemas.openxmlformats.org/spreadsheetml/2006/main" count="105" uniqueCount="63">
  <si>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一般原付以上運転者（第１当事者）の危険認知速度別・年齢層別免許保有者10万人当たり死亡事故件数</t>
    <phoneticPr fontId="4"/>
  </si>
  <si>
    <t>（令和 7年6月末）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</si>
  <si>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</si>
  <si>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</si>
  <si>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</si>
  <si>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</si>
  <si>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</si>
  <si>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</si>
  <si>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</si>
  <si>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</si>
  <si>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</si>
  <si>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</si>
  <si>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</si>
  <si>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</si>
  <si>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</si>
  <si>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</si>
  <si>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</si>
  <si>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</si>
  <si>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</si>
  <si>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</si>
  <si>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</si>
  <si>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</si>
  <si>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</si>
  <si>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</si>
  <si>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</si>
  <si>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</si>
  <si>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</si>
  <si>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</si>
  <si>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</si>
  <si>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</si>
  <si>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</si>
  <si>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</si>
  <si>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</si>
  <si>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</si>
  <si>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</si>
  <si>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</si>
  <si>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</si>
  <si>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</si>
  <si>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</si>
  <si>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</si>
  <si>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</si>
  <si>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</si>
  <si>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</si>
  <si>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</si>
  <si>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</si>
  <si>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</si>
  <si>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</si>
  <si>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</si>
  <si>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</si>
  <si>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</si>
  <si>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</si>
  <si>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</si>
  <si>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</si>
  <si>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</si>
  <si>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</si>
  <si>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</si>
  <si>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</si>
  <si>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</si>
  <si>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</si>
  <si>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算出に用いた免許保有者数は、令和６年の12月末現在の値である。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</si>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</sst>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9FB9C803-5B5C-4941-A234-E44F743F84F1}"/>
    <cellStyle name="標準_年齢層別死者数_TG" xfId="2" xr:uid="{F6B9BC48-A685-43BA-B6F1-E834E5B727D5}"/>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9AE8C-A9D8-402E-A45C-3FF4FE09A8A1}">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1.7909367853042892E-2</v>
      </c>
      <c r="H6" s="24">
        <v>0</v>
      </c>
      <c r="I6" s="24">
        <v>0</v>
      </c>
      <c r="J6" s="24">
        <v>0</v>
      </c>
      <c r="K6" s="24">
        <v>0</v>
      </c>
      <c r="L6" s="24">
        <v>1.2672313365020029E-2</v>
      </c>
      <c r="M6" s="24">
        <v>1.4541473883076661E-2</v>
      </c>
      <c r="N6" s="24">
        <v>0</v>
      </c>
      <c r="O6" s="24">
        <v>0</v>
      </c>
      <c r="P6" s="24">
        <v>2.1433622108524002E-2</v>
      </c>
      <c r="Q6" s="24">
        <v>0</v>
      </c>
      <c r="R6" s="24">
        <v>0</v>
      </c>
      <c r="S6" s="24">
        <v>4.8934270912332871E-3</v>
      </c>
      <c r="T6" s="25"/>
      <c r="U6" s="26" t="s">
        <v>42</v>
      </c>
      <c r="V6" s="27"/>
      <c r="W6" s="24">
        <v>0</v>
      </c>
      <c r="X6" s="24">
        <v>4.9732615081644295E-3</v>
      </c>
      <c r="Y6" s="24">
        <v>7.1978984439871061E-3</v>
      </c>
      <c r="Z6" s="24">
        <v>1.2661814828048757E-2</v>
      </c>
      <c r="AA6" s="24">
        <v>0</v>
      </c>
    </row>
    <row r="7" spans="1:27" s="13" customFormat="1" ht="24" customHeight="1" x14ac:dyDescent="0.15">
      <c r="A7" s="28" t="s">
        <v>44</v>
      </c>
      <c r="B7" s="22"/>
      <c r="C7" s="29" t="s">
        <v>43</v>
      </c>
      <c r="D7" s="30">
        <v>0</v>
      </c>
      <c r="E7" s="30">
        <v>8.8589221083703082E-2</v>
      </c>
      <c r="F7" s="30">
        <v>9.3983443124791594E-2</v>
      </c>
      <c r="G7" s="30">
        <v>7.1637471412171569E-2</v>
      </c>
      <c r="H7" s="30">
        <v>0.11230219172165998</v>
      </c>
      <c r="I7" s="30">
        <v>7.0334992910936062E-2</v>
      </c>
      <c r="J7" s="30">
        <v>8.5828090258781506E-2</v>
      </c>
      <c r="K7" s="30">
        <v>0.13069117881374015</v>
      </c>
      <c r="L7" s="30">
        <v>0.13939544701522033</v>
      </c>
      <c r="M7" s="30">
        <v>0.21812210824614992</v>
      </c>
      <c r="N7" s="30">
        <v>0.16091179057008634</v>
      </c>
      <c r="O7" s="30">
        <v>0.18348066830998624</v>
      </c>
      <c r="P7" s="30">
        <v>0.19290259897671602</v>
      </c>
      <c r="Q7" s="30">
        <v>0.25618111663371179</v>
      </c>
      <c r="R7" s="30">
        <v>0.44938669950185484</v>
      </c>
      <c r="S7" s="30">
        <v>0.1345692450089154</v>
      </c>
      <c r="T7" s="31"/>
      <c r="U7" s="32" t="s">
        <v>44</v>
      </c>
      <c r="V7" s="27"/>
      <c r="W7" s="30">
        <v>7.5712993996527422E-2</v>
      </c>
      <c r="X7" s="30">
        <v>0.19893046032657719</v>
      </c>
      <c r="Y7" s="30">
        <v>0.21593695331961316</v>
      </c>
      <c r="Z7" s="30">
        <v>0.24057448173292637</v>
      </c>
      <c r="AA7" s="30">
        <v>0.30938727397325966</v>
      </c>
    </row>
    <row r="8" spans="1:27" s="13" customFormat="1" ht="24" customHeight="1" x14ac:dyDescent="0.15">
      <c r="A8" s="28" t="s">
        <v>45</v>
      </c>
      <c r="B8" s="22"/>
      <c r="C8" s="29" t="s">
        <v>43</v>
      </c>
      <c r="D8" s="30">
        <v>0.1302274944099848</v>
      </c>
      <c r="E8" s="30">
        <v>8.8589221083703082E-2</v>
      </c>
      <c r="F8" s="30">
        <v>0.20676357487454147</v>
      </c>
      <c r="G8" s="30">
        <v>8.9546839265214465E-2</v>
      </c>
      <c r="H8" s="30">
        <v>8.0215851229757135E-2</v>
      </c>
      <c r="I8" s="30">
        <v>0.1125359886574977</v>
      </c>
      <c r="J8" s="30">
        <v>0.11035040176129049</v>
      </c>
      <c r="K8" s="30">
        <v>0.15247304194936348</v>
      </c>
      <c r="L8" s="30">
        <v>0.1267231336502003</v>
      </c>
      <c r="M8" s="30">
        <v>8.7248843298459972E-2</v>
      </c>
      <c r="N8" s="30">
        <v>0.12872943245606905</v>
      </c>
      <c r="O8" s="30">
        <v>0.18348066830998624</v>
      </c>
      <c r="P8" s="30">
        <v>0.278637087410812</v>
      </c>
      <c r="Q8" s="30">
        <v>0.29887796940599709</v>
      </c>
      <c r="R8" s="30">
        <v>0.89877339900370967</v>
      </c>
      <c r="S8" s="30">
        <v>0.14680281273699861</v>
      </c>
      <c r="T8" s="31"/>
      <c r="U8" s="32" t="s">
        <v>45</v>
      </c>
      <c r="V8" s="27"/>
      <c r="W8" s="30">
        <v>9.4641242495659278E-2</v>
      </c>
      <c r="X8" s="30">
        <v>0.23374329088372817</v>
      </c>
      <c r="Y8" s="30">
        <v>0.28071803931549716</v>
      </c>
      <c r="Z8" s="30">
        <v>0.35453081518536517</v>
      </c>
      <c r="AA8" s="30">
        <v>0.46408091095988951</v>
      </c>
    </row>
    <row r="9" spans="1:27" s="13" customFormat="1" ht="24" customHeight="1" x14ac:dyDescent="0.15">
      <c r="A9" s="28" t="s">
        <v>46</v>
      </c>
      <c r="B9" s="22"/>
      <c r="C9" s="29" t="s">
        <v>43</v>
      </c>
      <c r="D9" s="30">
        <v>0.39068248322995436</v>
      </c>
      <c r="E9" s="30">
        <v>0.1550311368964804</v>
      </c>
      <c r="F9" s="30">
        <v>0.15037350899966656</v>
      </c>
      <c r="G9" s="30">
        <v>8.9546839265214465E-2</v>
      </c>
      <c r="H9" s="30">
        <v>8.0215851229757135E-2</v>
      </c>
      <c r="I9" s="30">
        <v>7.0334992910936062E-2</v>
      </c>
      <c r="J9" s="30">
        <v>3.6783467253763497E-2</v>
      </c>
      <c r="K9" s="30">
        <v>4.356372627124671E-2</v>
      </c>
      <c r="L9" s="30">
        <v>0.10137850692016023</v>
      </c>
      <c r="M9" s="30">
        <v>5.8165895532306645E-2</v>
      </c>
      <c r="N9" s="30">
        <v>8.0455895285043169E-2</v>
      </c>
      <c r="O9" s="30">
        <v>0.13344048604362635</v>
      </c>
      <c r="P9" s="30">
        <v>0.150035354759668</v>
      </c>
      <c r="Q9" s="30">
        <v>0.34157482217828239</v>
      </c>
      <c r="R9" s="30">
        <v>0.67408004925278231</v>
      </c>
      <c r="S9" s="30">
        <v>0.10520868246151567</v>
      </c>
      <c r="T9" s="31"/>
      <c r="U9" s="32" t="s">
        <v>46</v>
      </c>
      <c r="V9" s="27"/>
      <c r="W9" s="30">
        <v>0.18928248499131856</v>
      </c>
      <c r="X9" s="30">
        <v>0.16909089127759061</v>
      </c>
      <c r="Y9" s="30">
        <v>0.20873905487562608</v>
      </c>
      <c r="Z9" s="30">
        <v>0.26589811138902386</v>
      </c>
      <c r="AA9" s="30">
        <v>0.43314218356256351</v>
      </c>
    </row>
    <row r="10" spans="1:27" s="13" customFormat="1" ht="24" customHeight="1" x14ac:dyDescent="0.15">
      <c r="A10" s="28" t="s">
        <v>47</v>
      </c>
      <c r="B10" s="22"/>
      <c r="C10" s="29" t="s">
        <v>43</v>
      </c>
      <c r="D10" s="30">
        <v>0.1302274944099848</v>
      </c>
      <c r="E10" s="30">
        <v>0.1550311368964804</v>
      </c>
      <c r="F10" s="30">
        <v>7.518675449983328E-2</v>
      </c>
      <c r="G10" s="30">
        <v>5.3728103559128673E-2</v>
      </c>
      <c r="H10" s="30">
        <v>0.11230219172165998</v>
      </c>
      <c r="I10" s="30">
        <v>0.12660298723968491</v>
      </c>
      <c r="J10" s="30">
        <v>0.11035040176129049</v>
      </c>
      <c r="K10" s="30">
        <v>0.15247304194936348</v>
      </c>
      <c r="L10" s="30">
        <v>0.20275701384032047</v>
      </c>
      <c r="M10" s="30">
        <v>0.17449768659691994</v>
      </c>
      <c r="N10" s="30">
        <v>0.16091179057008634</v>
      </c>
      <c r="O10" s="30">
        <v>0.18348066830998624</v>
      </c>
      <c r="P10" s="30">
        <v>0.25720346530228799</v>
      </c>
      <c r="Q10" s="30">
        <v>0.59775593881199418</v>
      </c>
      <c r="R10" s="30">
        <v>1.2358134236301008</v>
      </c>
      <c r="S10" s="30">
        <v>0.17126994819316504</v>
      </c>
      <c r="T10" s="31"/>
      <c r="U10" s="32" t="s">
        <v>47</v>
      </c>
      <c r="V10" s="27"/>
      <c r="W10" s="30">
        <v>0.15142598799305484</v>
      </c>
      <c r="X10" s="30">
        <v>0.28844916747353694</v>
      </c>
      <c r="Y10" s="30">
        <v>0.34549912531138111</v>
      </c>
      <c r="Z10" s="30">
        <v>0.468487148637804</v>
      </c>
      <c r="AA10" s="30">
        <v>0.77346818493314917</v>
      </c>
    </row>
    <row r="11" spans="1:27" s="13" customFormat="1" ht="24" customHeight="1" x14ac:dyDescent="0.15">
      <c r="A11" s="28" t="s">
        <v>48</v>
      </c>
      <c r="B11" s="22"/>
      <c r="C11" s="29" t="s">
        <v>43</v>
      </c>
      <c r="D11" s="30">
        <v>0.52090997763993918</v>
      </c>
      <c r="E11" s="30">
        <v>0.28791496852203502</v>
      </c>
      <c r="F11" s="30">
        <v>0.18796688624958319</v>
      </c>
      <c r="G11" s="30">
        <v>0.19700304638347182</v>
      </c>
      <c r="H11" s="30">
        <v>0.22460438344331995</v>
      </c>
      <c r="I11" s="30">
        <v>0.12660298723968491</v>
      </c>
      <c r="J11" s="30">
        <v>0.18391733626881748</v>
      </c>
      <c r="K11" s="30">
        <v>0.34850981016997368</v>
      </c>
      <c r="L11" s="30">
        <v>0.1647400737452604</v>
      </c>
      <c r="M11" s="30">
        <v>0.23266358212922658</v>
      </c>
      <c r="N11" s="30">
        <v>0.30573240208316405</v>
      </c>
      <c r="O11" s="30">
        <v>0.25020091133179945</v>
      </c>
      <c r="P11" s="30">
        <v>0.30007070951933601</v>
      </c>
      <c r="Q11" s="30">
        <v>0.38427167495056769</v>
      </c>
      <c r="R11" s="30">
        <v>0.22469334975092742</v>
      </c>
      <c r="S11" s="30">
        <v>0.23977792747043106</v>
      </c>
      <c r="T11" s="31"/>
      <c r="U11" s="32" t="s">
        <v>48</v>
      </c>
      <c r="V11" s="27"/>
      <c r="W11" s="30">
        <v>0.32178022448524152</v>
      </c>
      <c r="X11" s="30">
        <v>0.29342242898170134</v>
      </c>
      <c r="Y11" s="30">
        <v>0.28791593775948421</v>
      </c>
      <c r="Z11" s="30">
        <v>0.31654537070121891</v>
      </c>
      <c r="AA11" s="30">
        <v>0.34032600137058561</v>
      </c>
    </row>
    <row r="12" spans="1:27" s="13" customFormat="1" ht="24" customHeight="1" x14ac:dyDescent="0.15">
      <c r="A12" s="28" t="s">
        <v>49</v>
      </c>
      <c r="B12" s="22"/>
      <c r="C12" s="29" t="s">
        <v>43</v>
      </c>
      <c r="D12" s="30">
        <v>0.651137472049924</v>
      </c>
      <c r="E12" s="30">
        <v>0.19932574743833195</v>
      </c>
      <c r="F12" s="30">
        <v>0.18796688624958319</v>
      </c>
      <c r="G12" s="30">
        <v>0.16118431067738601</v>
      </c>
      <c r="H12" s="30">
        <v>0.1283453619676114</v>
      </c>
      <c r="I12" s="30">
        <v>0.14066998582187212</v>
      </c>
      <c r="J12" s="30">
        <v>8.5828090258781506E-2</v>
      </c>
      <c r="K12" s="30">
        <v>0.15247304194936348</v>
      </c>
      <c r="L12" s="30">
        <v>0.15206776038024036</v>
      </c>
      <c r="M12" s="30">
        <v>0.20358063436307328</v>
      </c>
      <c r="N12" s="30">
        <v>0.12872943245606905</v>
      </c>
      <c r="O12" s="30">
        <v>0.16680060755453296</v>
      </c>
      <c r="P12" s="30">
        <v>0.150035354759668</v>
      </c>
      <c r="Q12" s="30">
        <v>0.29887796940599709</v>
      </c>
      <c r="R12" s="30">
        <v>0.56173337437731863</v>
      </c>
      <c r="S12" s="30">
        <v>0.16515316432912344</v>
      </c>
      <c r="T12" s="31"/>
      <c r="U12" s="32" t="s">
        <v>49</v>
      </c>
      <c r="V12" s="27"/>
      <c r="W12" s="30">
        <v>0.26499547898784598</v>
      </c>
      <c r="X12" s="30">
        <v>0.18401067580208388</v>
      </c>
      <c r="Y12" s="30">
        <v>0.20873905487562608</v>
      </c>
      <c r="Z12" s="30">
        <v>0.24057448173292637</v>
      </c>
      <c r="AA12" s="30">
        <v>0.37126472876791156</v>
      </c>
    </row>
    <row r="13" spans="1:27" s="13" customFormat="1" ht="24" customHeight="1" x14ac:dyDescent="0.15">
      <c r="A13" s="28" t="s">
        <v>50</v>
      </c>
      <c r="B13" s="22"/>
      <c r="C13" s="29" t="s">
        <v>43</v>
      </c>
      <c r="D13" s="30">
        <v>0.39068248322995436</v>
      </c>
      <c r="E13" s="30">
        <v>6.6441915812777308E-2</v>
      </c>
      <c r="F13" s="30">
        <v>7.518675449983328E-2</v>
      </c>
      <c r="G13" s="30">
        <v>3.5818735706085784E-2</v>
      </c>
      <c r="H13" s="30">
        <v>4.8129510737854285E-2</v>
      </c>
      <c r="I13" s="30">
        <v>2.8133997164374425E-2</v>
      </c>
      <c r="J13" s="30">
        <v>4.9044623005018002E-2</v>
      </c>
      <c r="K13" s="30">
        <v>9.8018384110305098E-2</v>
      </c>
      <c r="L13" s="30">
        <v>0.11405082028518028</v>
      </c>
      <c r="M13" s="30">
        <v>4.3624421649229986E-2</v>
      </c>
      <c r="N13" s="30">
        <v>6.4364716228034524E-2</v>
      </c>
      <c r="O13" s="30">
        <v>8.3400303777266482E-2</v>
      </c>
      <c r="P13" s="30">
        <v>4.2867244217048003E-2</v>
      </c>
      <c r="Q13" s="30">
        <v>8.5393705544570597E-2</v>
      </c>
      <c r="R13" s="30">
        <v>0.33704002462639115</v>
      </c>
      <c r="S13" s="30">
        <v>7.0954692822882665E-2</v>
      </c>
      <c r="T13" s="31"/>
      <c r="U13" s="32" t="s">
        <v>50</v>
      </c>
      <c r="V13" s="27"/>
      <c r="W13" s="30">
        <v>0.11356949099479115</v>
      </c>
      <c r="X13" s="30">
        <v>7.9572184130630871E-2</v>
      </c>
      <c r="Y13" s="30">
        <v>8.6374781327845276E-2</v>
      </c>
      <c r="Z13" s="30">
        <v>8.8632703796341292E-2</v>
      </c>
      <c r="AA13" s="30">
        <v>0.15469363698662983</v>
      </c>
    </row>
    <row r="14" spans="1:27" s="13" customFormat="1" ht="24" customHeight="1" x14ac:dyDescent="0.15">
      <c r="A14" s="28" t="s">
        <v>51</v>
      </c>
      <c r="B14" s="22"/>
      <c r="C14" s="29" t="s">
        <v>43</v>
      </c>
      <c r="D14" s="30">
        <v>0</v>
      </c>
      <c r="E14" s="30">
        <v>0.11073652635462884</v>
      </c>
      <c r="F14" s="30">
        <v>0.16917019762462485</v>
      </c>
      <c r="G14" s="30">
        <v>1.7909367853042892E-2</v>
      </c>
      <c r="H14" s="30">
        <v>4.8129510737854285E-2</v>
      </c>
      <c r="I14" s="30">
        <v>4.2200995746561637E-2</v>
      </c>
      <c r="J14" s="30">
        <v>3.6783467253763497E-2</v>
      </c>
      <c r="K14" s="30">
        <v>5.4454657839058382E-2</v>
      </c>
      <c r="L14" s="30">
        <v>2.5344626730040058E-2</v>
      </c>
      <c r="M14" s="30">
        <v>4.3624421649229986E-2</v>
      </c>
      <c r="N14" s="30">
        <v>0.12872943245606905</v>
      </c>
      <c r="O14" s="30">
        <v>3.3360121510906587E-2</v>
      </c>
      <c r="P14" s="30">
        <v>0</v>
      </c>
      <c r="Q14" s="30">
        <v>4.2696852772285299E-2</v>
      </c>
      <c r="R14" s="30">
        <v>0</v>
      </c>
      <c r="S14" s="30">
        <v>5.5051054776374481E-2</v>
      </c>
      <c r="T14" s="31"/>
      <c r="U14" s="32" t="s">
        <v>51</v>
      </c>
      <c r="V14" s="27"/>
      <c r="W14" s="30">
        <v>9.4641242495659278E-2</v>
      </c>
      <c r="X14" s="30">
        <v>5.470587658980873E-2</v>
      </c>
      <c r="Y14" s="30">
        <v>2.1593695331961319E-2</v>
      </c>
      <c r="Z14" s="30">
        <v>1.2661814828048757E-2</v>
      </c>
      <c r="AA14" s="30">
        <v>3.0938727397325966E-2</v>
      </c>
    </row>
    <row r="15" spans="1:27" s="13" customFormat="1" ht="24" customHeight="1" x14ac:dyDescent="0.15">
      <c r="A15" s="28" t="s">
        <v>52</v>
      </c>
      <c r="B15" s="22"/>
      <c r="C15" s="29" t="s">
        <v>43</v>
      </c>
      <c r="D15" s="30">
        <v>0</v>
      </c>
      <c r="E15" s="30">
        <v>6.6441915812777308E-2</v>
      </c>
      <c r="F15" s="30">
        <v>3.759337724991664E-2</v>
      </c>
      <c r="G15" s="30">
        <v>0</v>
      </c>
      <c r="H15" s="30">
        <v>0</v>
      </c>
      <c r="I15" s="30">
        <v>1.4066998582187212E-2</v>
      </c>
      <c r="J15" s="30">
        <v>0</v>
      </c>
      <c r="K15" s="30">
        <v>2.1781863135623355E-2</v>
      </c>
      <c r="L15" s="30">
        <v>3.8016940095060091E-2</v>
      </c>
      <c r="M15" s="30">
        <v>0</v>
      </c>
      <c r="N15" s="30">
        <v>0</v>
      </c>
      <c r="O15" s="30">
        <v>3.3360121510906587E-2</v>
      </c>
      <c r="P15" s="30">
        <v>2.1433622108524002E-2</v>
      </c>
      <c r="Q15" s="30">
        <v>0</v>
      </c>
      <c r="R15" s="30">
        <v>0</v>
      </c>
      <c r="S15" s="30">
        <v>1.7126994819316503E-2</v>
      </c>
      <c r="T15" s="31"/>
      <c r="U15" s="32" t="s">
        <v>52</v>
      </c>
      <c r="V15" s="27"/>
      <c r="W15" s="30">
        <v>5.6784745497395574E-2</v>
      </c>
      <c r="X15" s="30">
        <v>1.4919784524493288E-2</v>
      </c>
      <c r="Y15" s="30">
        <v>2.1593695331961319E-2</v>
      </c>
      <c r="Z15" s="30">
        <v>1.2661814828048757E-2</v>
      </c>
      <c r="AA15" s="30">
        <v>0</v>
      </c>
    </row>
    <row r="16" spans="1:27" s="13" customFormat="1" ht="24" customHeight="1" x14ac:dyDescent="0.15">
      <c r="A16" s="28" t="s">
        <v>53</v>
      </c>
      <c r="B16" s="22"/>
      <c r="C16" s="29" t="s">
        <v>43</v>
      </c>
      <c r="D16" s="30">
        <v>0.39068248322995436</v>
      </c>
      <c r="E16" s="30">
        <v>4.4294610541851541E-2</v>
      </c>
      <c r="F16" s="30">
        <v>1.879668862495832E-2</v>
      </c>
      <c r="G16" s="30">
        <v>1.7909367853042892E-2</v>
      </c>
      <c r="H16" s="30">
        <v>1.6043170245951425E-2</v>
      </c>
      <c r="I16" s="30">
        <v>5.6267994328748849E-2</v>
      </c>
      <c r="J16" s="30">
        <v>6.1305778756272501E-2</v>
      </c>
      <c r="K16" s="30">
        <v>2.1781863135623355E-2</v>
      </c>
      <c r="L16" s="30">
        <v>1.2672313365020029E-2</v>
      </c>
      <c r="M16" s="30">
        <v>1.4541473883076661E-2</v>
      </c>
      <c r="N16" s="30">
        <v>3.2182358114017262E-2</v>
      </c>
      <c r="O16" s="30">
        <v>1.6680060755453294E-2</v>
      </c>
      <c r="P16" s="30">
        <v>0</v>
      </c>
      <c r="Q16" s="30">
        <v>4.2696852772285299E-2</v>
      </c>
      <c r="R16" s="30">
        <v>0</v>
      </c>
      <c r="S16" s="30">
        <v>3.0583919320208045E-2</v>
      </c>
      <c r="T16" s="31"/>
      <c r="U16" s="32" t="s">
        <v>53</v>
      </c>
      <c r="V16" s="27"/>
      <c r="W16" s="30">
        <v>9.4641242495659278E-2</v>
      </c>
      <c r="X16" s="30">
        <v>1.9893046032657718E-2</v>
      </c>
      <c r="Y16" s="30">
        <v>1.4395796887974212E-2</v>
      </c>
      <c r="Z16" s="30">
        <v>1.2661814828048757E-2</v>
      </c>
      <c r="AA16" s="30">
        <v>3.0938727397325966E-2</v>
      </c>
    </row>
    <row r="17" spans="1:27" s="13" customFormat="1" ht="24" customHeight="1" x14ac:dyDescent="0.15">
      <c r="A17" s="28" t="s">
        <v>54</v>
      </c>
      <c r="B17" s="22"/>
      <c r="C17" s="29" t="s">
        <v>43</v>
      </c>
      <c r="D17" s="30">
        <v>0.39068248322995436</v>
      </c>
      <c r="E17" s="30">
        <v>0.11073652635462884</v>
      </c>
      <c r="F17" s="30">
        <v>3.759337724991664E-2</v>
      </c>
      <c r="G17" s="30">
        <v>0</v>
      </c>
      <c r="H17" s="30">
        <v>0</v>
      </c>
      <c r="I17" s="30">
        <v>4.2200995746561637E-2</v>
      </c>
      <c r="J17" s="30">
        <v>0</v>
      </c>
      <c r="K17" s="30">
        <v>1.0890931567811677E-2</v>
      </c>
      <c r="L17" s="30">
        <v>0</v>
      </c>
      <c r="M17" s="30">
        <v>0</v>
      </c>
      <c r="N17" s="30">
        <v>0</v>
      </c>
      <c r="O17" s="30">
        <v>0</v>
      </c>
      <c r="P17" s="30">
        <v>0</v>
      </c>
      <c r="Q17" s="30">
        <v>0</v>
      </c>
      <c r="R17" s="30">
        <v>0.11234667487546371</v>
      </c>
      <c r="S17" s="30">
        <v>1.8350351592124826E-2</v>
      </c>
      <c r="T17" s="31"/>
      <c r="U17" s="32" t="s">
        <v>54</v>
      </c>
      <c r="V17" s="27"/>
      <c r="W17" s="30">
        <v>0.15142598799305484</v>
      </c>
      <c r="X17" s="30">
        <v>4.9732615081644295E-3</v>
      </c>
      <c r="Y17" s="30">
        <v>7.1978984439871061E-3</v>
      </c>
      <c r="Z17" s="30">
        <v>1.2661814828048757E-2</v>
      </c>
      <c r="AA17" s="30">
        <v>3.0938727397325966E-2</v>
      </c>
    </row>
    <row r="18" spans="1:27" s="13" customFormat="1" ht="24" customHeight="1" x14ac:dyDescent="0.15">
      <c r="A18" s="28" t="s">
        <v>55</v>
      </c>
      <c r="B18" s="22"/>
      <c r="C18" s="29" t="s">
        <v>43</v>
      </c>
      <c r="D18" s="30">
        <v>0.26045498881996959</v>
      </c>
      <c r="E18" s="30">
        <v>0</v>
      </c>
      <c r="F18" s="30">
        <v>1.879668862495832E-2</v>
      </c>
      <c r="G18" s="30">
        <v>0</v>
      </c>
      <c r="H18" s="30">
        <v>1.6043170245951425E-2</v>
      </c>
      <c r="I18" s="30">
        <v>0</v>
      </c>
      <c r="J18" s="30">
        <v>0</v>
      </c>
      <c r="K18" s="30">
        <v>0</v>
      </c>
      <c r="L18" s="30">
        <v>1.2672313365020029E-2</v>
      </c>
      <c r="M18" s="30">
        <v>0</v>
      </c>
      <c r="N18" s="30">
        <v>0</v>
      </c>
      <c r="O18" s="30">
        <v>0</v>
      </c>
      <c r="P18" s="30">
        <v>0</v>
      </c>
      <c r="Q18" s="30">
        <v>0</v>
      </c>
      <c r="R18" s="30">
        <v>0</v>
      </c>
      <c r="S18" s="30">
        <v>6.1167838640416089E-3</v>
      </c>
      <c r="T18" s="31"/>
      <c r="U18" s="32" t="s">
        <v>55</v>
      </c>
      <c r="V18" s="27"/>
      <c r="W18" s="30">
        <v>3.7856496998263711E-2</v>
      </c>
      <c r="X18" s="30">
        <v>0</v>
      </c>
      <c r="Y18" s="30">
        <v>0</v>
      </c>
      <c r="Z18" s="30">
        <v>0</v>
      </c>
      <c r="AA18" s="30">
        <v>0</v>
      </c>
    </row>
    <row r="19" spans="1:27" s="13" customFormat="1" ht="24" customHeight="1" x14ac:dyDescent="0.15">
      <c r="A19" s="28" t="s">
        <v>56</v>
      </c>
      <c r="B19" s="22"/>
      <c r="C19" s="29" t="s">
        <v>43</v>
      </c>
      <c r="D19" s="30">
        <v>0</v>
      </c>
      <c r="E19" s="30">
        <v>0</v>
      </c>
      <c r="F19" s="30">
        <v>1.879668862495832E-2</v>
      </c>
      <c r="G19" s="30">
        <v>0</v>
      </c>
      <c r="H19" s="30">
        <v>0</v>
      </c>
      <c r="I19" s="30">
        <v>0</v>
      </c>
      <c r="J19" s="30">
        <v>0</v>
      </c>
      <c r="K19" s="30">
        <v>0</v>
      </c>
      <c r="L19" s="30">
        <v>0</v>
      </c>
      <c r="M19" s="30">
        <v>0</v>
      </c>
      <c r="N19" s="30">
        <v>0</v>
      </c>
      <c r="O19" s="30">
        <v>0</v>
      </c>
      <c r="P19" s="30">
        <v>0</v>
      </c>
      <c r="Q19" s="30">
        <v>0</v>
      </c>
      <c r="R19" s="30">
        <v>0</v>
      </c>
      <c r="S19" s="30">
        <v>1.2233567728083218E-3</v>
      </c>
      <c r="T19" s="31"/>
      <c r="U19" s="32" t="s">
        <v>56</v>
      </c>
      <c r="V19" s="27"/>
      <c r="W19" s="30">
        <v>0</v>
      </c>
      <c r="X19" s="30">
        <v>0</v>
      </c>
      <c r="Y19" s="30">
        <v>0</v>
      </c>
      <c r="Z19" s="30">
        <v>0</v>
      </c>
      <c r="AA19" s="30">
        <v>0</v>
      </c>
    </row>
    <row r="20" spans="1:27" s="13" customFormat="1" ht="24" customHeight="1" x14ac:dyDescent="0.15">
      <c r="A20" s="28" t="s">
        <v>57</v>
      </c>
      <c r="B20" s="22"/>
      <c r="C20" s="29" t="s">
        <v>43</v>
      </c>
      <c r="D20" s="33">
        <v>0.1302274944099848</v>
      </c>
      <c r="E20" s="33">
        <v>4.4294610541851541E-2</v>
      </c>
      <c r="F20" s="33">
        <v>1.879668862495832E-2</v>
      </c>
      <c r="G20" s="33">
        <v>0</v>
      </c>
      <c r="H20" s="33">
        <v>0</v>
      </c>
      <c r="I20" s="33">
        <v>0</v>
      </c>
      <c r="J20" s="33">
        <v>0</v>
      </c>
      <c r="K20" s="33">
        <v>0</v>
      </c>
      <c r="L20" s="33">
        <v>1.2672313365020029E-2</v>
      </c>
      <c r="M20" s="33">
        <v>0</v>
      </c>
      <c r="N20" s="33">
        <v>0</v>
      </c>
      <c r="O20" s="33">
        <v>0</v>
      </c>
      <c r="P20" s="33">
        <v>0</v>
      </c>
      <c r="Q20" s="33">
        <v>0</v>
      </c>
      <c r="R20" s="33">
        <v>0</v>
      </c>
      <c r="S20" s="33">
        <v>6.1167838640416089E-3</v>
      </c>
      <c r="T20" s="34"/>
      <c r="U20" s="28" t="s">
        <v>57</v>
      </c>
      <c r="V20" s="22"/>
      <c r="W20" s="33">
        <v>5.6784745497395574E-2</v>
      </c>
      <c r="X20" s="33">
        <v>0</v>
      </c>
      <c r="Y20" s="30">
        <v>0</v>
      </c>
      <c r="Z20" s="30">
        <v>0</v>
      </c>
      <c r="AA20" s="30">
        <v>0</v>
      </c>
    </row>
    <row r="21" spans="1:27" s="13" customFormat="1" ht="24" customHeight="1" x14ac:dyDescent="0.15">
      <c r="A21" s="14" t="s">
        <v>58</v>
      </c>
      <c r="B21" s="35"/>
      <c r="C21" s="36" t="s">
        <v>43</v>
      </c>
      <c r="D21" s="37">
        <v>0.1302274944099848</v>
      </c>
      <c r="E21" s="37">
        <v>4.4294610541851541E-2</v>
      </c>
      <c r="F21" s="37">
        <v>7.518675449983328E-2</v>
      </c>
      <c r="G21" s="37">
        <v>1.7909367853042892E-2</v>
      </c>
      <c r="H21" s="37">
        <v>4.8129510737854285E-2</v>
      </c>
      <c r="I21" s="37">
        <v>5.6267994328748849E-2</v>
      </c>
      <c r="J21" s="37">
        <v>3.6783467253763497E-2</v>
      </c>
      <c r="K21" s="37">
        <v>3.2672794703435037E-2</v>
      </c>
      <c r="L21" s="37">
        <v>7.6033880190120182E-2</v>
      </c>
      <c r="M21" s="37">
        <v>7.2707369415383305E-2</v>
      </c>
      <c r="N21" s="37">
        <v>0.11263825339906043</v>
      </c>
      <c r="O21" s="37">
        <v>0.16680060755453296</v>
      </c>
      <c r="P21" s="37">
        <v>0.128601732651144</v>
      </c>
      <c r="Q21" s="38">
        <v>0.29887796940599709</v>
      </c>
      <c r="R21" s="38">
        <v>0.22469334975092742</v>
      </c>
      <c r="S21" s="37">
        <v>7.8294833459732593E-2</v>
      </c>
      <c r="U21" s="14" t="s">
        <v>58</v>
      </c>
      <c r="V21" s="35"/>
      <c r="W21" s="37">
        <v>5.6784745497395574E-2</v>
      </c>
      <c r="X21" s="37">
        <v>0.15914436826126174</v>
      </c>
      <c r="Y21" s="38">
        <v>0.17994746109967763</v>
      </c>
      <c r="Z21" s="38">
        <v>0.18992722242073135</v>
      </c>
      <c r="AA21" s="38">
        <v>0.27844854657593371</v>
      </c>
    </row>
    <row r="22" spans="1:27" s="13" customFormat="1" ht="24" customHeight="1" x14ac:dyDescent="0.15">
      <c r="A22" s="39" t="s">
        <v>20</v>
      </c>
      <c r="B22" s="40"/>
      <c r="C22" s="41" t="s">
        <v>43</v>
      </c>
      <c r="D22" s="42">
        <v>3.51614234906959</v>
      </c>
      <c r="E22" s="43">
        <v>1.4617221478811009</v>
      </c>
      <c r="F22" s="43">
        <v>1.3721582696219572</v>
      </c>
      <c r="G22" s="43">
        <v>0.77010281768084443</v>
      </c>
      <c r="H22" s="43">
        <v>0.9144607040192313</v>
      </c>
      <c r="I22" s="43">
        <v>0.88622091067779452</v>
      </c>
      <c r="J22" s="43">
        <v>0.79697512383154256</v>
      </c>
      <c r="K22" s="43">
        <v>1.2197843355949078</v>
      </c>
      <c r="L22" s="43">
        <v>1.191197456311883</v>
      </c>
      <c r="M22" s="43">
        <v>1.1633179106461329</v>
      </c>
      <c r="N22" s="43">
        <v>1.3033855036176993</v>
      </c>
      <c r="O22" s="43">
        <v>1.4344852249689835</v>
      </c>
      <c r="P22" s="43">
        <v>1.5432207918137282</v>
      </c>
      <c r="Q22" s="43">
        <v>2.6472048718816885</v>
      </c>
      <c r="R22" s="42">
        <v>4.7185603447694762</v>
      </c>
      <c r="S22" s="43">
        <v>1.2514939785829133</v>
      </c>
      <c r="T22" s="25"/>
      <c r="U22" s="39" t="s">
        <v>20</v>
      </c>
      <c r="V22" s="40"/>
      <c r="W22" s="42">
        <v>1.7603271104192626</v>
      </c>
      <c r="X22" s="42">
        <v>1.7058286973003993</v>
      </c>
      <c r="Y22" s="42">
        <v>1.8858493923246218</v>
      </c>
      <c r="Z22" s="42">
        <v>2.2284794097365812</v>
      </c>
      <c r="AA22" s="42">
        <v>3.2176276493219005</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2025-07-18T03:13:29Z</dcterms:created>
  <dcterms:modified xsi:type="dcterms:W3CDTF">2025-07-18T03:13:30Z</dcterms:modified>
</cp:coreProperties>
</file>