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1" documentId="6_{A000FA0D-04EE-4861-9795-C86965B430AD}" xr6:coauthVersionLast="47" xr6:coauthVersionMax="47" xr10:uidLastSave="{6BACF01E-857D-4214-B28C-EE013EC37003}"/>
  <bookViews>
    <workbookView xWindow="-110" yWindow="-110" windowWidth="19420" windowHeight="11500" xr2:uid="{C8824461-C17E-47D9-8C9A-AC8CA2DF70D1}"/>
  </bookViews>
  <sheets>
    <sheet name="25-11-02" sheetId="15" r:id="rId1"/>
  </sheets>
  <definedNames>
    <definedName name="b">#REF!</definedName>
    <definedName name="GOUKEI">#REF!</definedName>
    <definedName name="JK">#REF!</definedName>
    <definedName name="PASTE1">'25-11-02'!$D$13:$AC$17</definedName>
    <definedName name="PASTE2">'25-11-02'!$Y$2</definedName>
    <definedName name="PASTE3">'25-11-02'!$Z$2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<sst xmlns="http://schemas.openxmlformats.org/spreadsheetml/2006/main" count="79" uniqueCount="53">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</sst>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050A212-A3BA-4A01-96C9-E0ECBC9AAE2B}"/>
    <cellStyle name="Comma [0]_Full Year FY96" xfId="20" xr:uid="{34E5AA58-4347-460B-B6F4-6324E56D5679}"/>
    <cellStyle name="Comma_Full Year FY96" xfId="21" xr:uid="{6FCBF3C7-3D6A-49D5-8C64-1CAC6D4A5A0D}"/>
    <cellStyle name="Currency [0]_CCOCPX" xfId="22" xr:uid="{D41FEF2A-9E60-4D71-AAC3-A657F21CC2A5}"/>
    <cellStyle name="Currency_CCOCPX" xfId="23" xr:uid="{525C1E34-E612-4426-A5F1-37B12D4706F9}"/>
    <cellStyle name="entry" xfId="24" xr:uid="{422DC632-38E7-4012-8266-1BE7B20765CB}"/>
    <cellStyle name="Grey" xfId="25" xr:uid="{AD7502FE-91B2-4F8E-B176-3CC9C36A1E67}"/>
    <cellStyle name="Header1" xfId="26" xr:uid="{9211FC3E-9905-4201-B02D-B1FA0294B990}"/>
    <cellStyle name="Header2" xfId="27" xr:uid="{B85678E2-B1B2-4FEE-AF11-B6F497FEC5C5}"/>
    <cellStyle name="Input [yellow]" xfId="28" xr:uid="{3D9A1572-ED72-482E-8D8D-17DC681804B8}"/>
    <cellStyle name="Normal - Style1" xfId="29" xr:uid="{6B26A32F-CC0F-4841-BFFD-11DD7FBE483E}"/>
    <cellStyle name="Normal_#18-Internet" xfId="30" xr:uid="{353BA30A-C0F6-419D-AAB4-4D64C9A434E3}"/>
    <cellStyle name="Percent [2]" xfId="31" xr:uid="{8EB8D8D5-C53C-4AB2-93DD-A748D542FCF6}"/>
    <cellStyle name="price" xfId="32" xr:uid="{21B3D4A2-B9F4-4D4E-9B71-2E2437C987B0}"/>
    <cellStyle name="revised" xfId="33" xr:uid="{C712C99D-631E-46F8-AAF5-E5DA05C98E92}"/>
    <cellStyle name="section" xfId="34" xr:uid="{4A9A3C47-0A5C-4C68-AA93-4995E83BA927}"/>
    <cellStyle name="subhead" xfId="35" xr:uid="{3BEBD9CA-CEF1-4ECD-B00F-BC9181CA9850}"/>
    <cellStyle name="title" xfId="36" xr:uid="{9FC616F5-C3D9-4F0C-9E06-70BECE54F90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C739AE8-361A-470F-8C82-D112448F495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9D2FDF5-DB4B-4B9F-AA11-AFBB128DEC0E}"/>
    <cellStyle name="標準 3" xfId="61" xr:uid="{C39A97AF-4FEB-4060-BDDC-72A255B924AA}"/>
    <cellStyle name="標準 4" xfId="62" xr:uid="{AE545EE7-7677-4B32-AAC0-3A89C5B75531}"/>
    <cellStyle name="標準 5" xfId="63" xr:uid="{EADF82E2-AAB8-4655-B186-5E2D6E730B82}"/>
    <cellStyle name="標準_全国月表印刷枠V2002" xfId="64" xr:uid="{EDCDFC78-8B00-4A8D-A0FA-0E143BB0655F}"/>
    <cellStyle name="標準_年報_各表様式(受入受刑改正用)" xfId="65" xr:uid="{B3562A76-0303-4B12-A55C-FED9FE32A74A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C180A-9B6F-45E0-87EB-347E65A11BCD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45962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令和7年11月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4</v>
      </c>
      <c r="E12" s="23">
        <v>4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3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1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1388</v>
      </c>
      <c r="E13" s="15">
        <v>1301</v>
      </c>
      <c r="F13" s="15">
        <v>26</v>
      </c>
      <c r="G13" s="15">
        <v>1</v>
      </c>
      <c r="H13" s="15">
        <v>3</v>
      </c>
      <c r="I13" s="15">
        <v>0</v>
      </c>
      <c r="J13" s="15">
        <v>0</v>
      </c>
      <c r="K13" s="15">
        <v>45</v>
      </c>
      <c r="L13" s="15">
        <v>10</v>
      </c>
      <c r="M13" s="15">
        <v>0</v>
      </c>
      <c r="N13" s="15">
        <v>2</v>
      </c>
      <c r="O13" s="15">
        <v>1276</v>
      </c>
      <c r="P13" s="15">
        <v>480</v>
      </c>
      <c r="Q13" s="15">
        <v>652</v>
      </c>
      <c r="R13" s="15">
        <v>10</v>
      </c>
      <c r="S13" s="15">
        <v>44</v>
      </c>
      <c r="T13" s="15">
        <v>0</v>
      </c>
      <c r="U13" s="15">
        <v>0</v>
      </c>
      <c r="V13" s="15">
        <v>0</v>
      </c>
      <c r="W13" s="15">
        <v>56</v>
      </c>
      <c r="X13" s="15">
        <v>13</v>
      </c>
      <c r="Y13" s="15">
        <v>0</v>
      </c>
      <c r="Z13" s="15">
        <v>17</v>
      </c>
      <c r="AA13" s="15">
        <v>4</v>
      </c>
      <c r="AB13" s="15"/>
      <c r="AC13" s="16">
        <v>0</v>
      </c>
    </row>
    <row r="14" spans="3:29" s="26" customFormat="1">
      <c r="C14" s="14"/>
      <c r="D14" s="23">
        <v>4</v>
      </c>
      <c r="E14" s="23">
        <v>4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3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1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1260</v>
      </c>
      <c r="E15" s="17">
        <v>1181</v>
      </c>
      <c r="F15" s="17">
        <v>22</v>
      </c>
      <c r="G15" s="17">
        <v>1</v>
      </c>
      <c r="H15" s="17">
        <v>3</v>
      </c>
      <c r="I15" s="17">
        <v>0</v>
      </c>
      <c r="J15" s="17">
        <v>0</v>
      </c>
      <c r="K15" s="17">
        <v>42</v>
      </c>
      <c r="L15" s="17">
        <v>9</v>
      </c>
      <c r="M15" s="17">
        <v>0</v>
      </c>
      <c r="N15" s="17">
        <v>2</v>
      </c>
      <c r="O15" s="17">
        <v>1141</v>
      </c>
      <c r="P15" s="17">
        <v>438</v>
      </c>
      <c r="Q15" s="17">
        <v>574</v>
      </c>
      <c r="R15" s="17">
        <v>9</v>
      </c>
      <c r="S15" s="17">
        <v>38</v>
      </c>
      <c r="T15" s="17">
        <v>0</v>
      </c>
      <c r="U15" s="17">
        <v>0</v>
      </c>
      <c r="V15" s="17">
        <v>0</v>
      </c>
      <c r="W15" s="17">
        <v>50</v>
      </c>
      <c r="X15" s="17">
        <v>13</v>
      </c>
      <c r="Y15" s="17">
        <v>0</v>
      </c>
      <c r="Z15" s="17">
        <v>15</v>
      </c>
      <c r="AA15" s="17">
        <v>4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128</v>
      </c>
      <c r="E17" s="17">
        <v>120</v>
      </c>
      <c r="F17" s="17">
        <v>4</v>
      </c>
      <c r="G17" s="17">
        <v>0</v>
      </c>
      <c r="H17" s="17">
        <v>0</v>
      </c>
      <c r="I17" s="17">
        <v>0</v>
      </c>
      <c r="J17" s="17">
        <v>0</v>
      </c>
      <c r="K17" s="17">
        <v>3</v>
      </c>
      <c r="L17" s="17">
        <v>1</v>
      </c>
      <c r="M17" s="17">
        <v>0</v>
      </c>
      <c r="N17" s="17">
        <v>0</v>
      </c>
      <c r="O17" s="17">
        <v>135</v>
      </c>
      <c r="P17" s="17">
        <v>42</v>
      </c>
      <c r="Q17" s="17">
        <v>78</v>
      </c>
      <c r="R17" s="17">
        <v>1</v>
      </c>
      <c r="S17" s="17">
        <v>6</v>
      </c>
      <c r="T17" s="17">
        <v>0</v>
      </c>
      <c r="U17" s="17">
        <v>0</v>
      </c>
      <c r="V17" s="17">
        <v>0</v>
      </c>
      <c r="W17" s="17">
        <v>6</v>
      </c>
      <c r="X17" s="17">
        <v>0</v>
      </c>
      <c r="Y17" s="17">
        <v>0</v>
      </c>
      <c r="Z17" s="17">
        <v>2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2026-10-02T06:31:54Z</dcterms:created>
  <dcterms:modified xsi:type="dcterms:W3CDTF">2026-10-13T01:08:41Z</dcterms:modified>
</cp:coreProperties>
</file>