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8AD1FE48-252C-4089-A38B-B7C0839FD89F}" xr6:coauthVersionLast="47" xr6:coauthVersionMax="47" xr10:uidLastSave="{00000000-0000-0000-0000-000000000000}"/>
  <bookViews>
    <workbookView xWindow="-95" yWindow="0" windowWidth="13232" windowHeight="14047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業種別!$A$1:$H$70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28" l="1"/>
  <c r="M20" i="28"/>
  <c r="L20" i="28"/>
  <c r="K20" i="28"/>
  <c r="N19" i="28"/>
  <c r="M19" i="28"/>
  <c r="L19" i="28"/>
  <c r="K19" i="28"/>
  <c r="N18" i="28"/>
  <c r="M18" i="28"/>
  <c r="L18" i="28"/>
  <c r="K18" i="28"/>
  <c r="K13" i="28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<sst xmlns="http://schemas.openxmlformats.org/spreadsheetml/2006/main" count="187" uniqueCount="113">
  <si>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</si>
  <si>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</si>
  <si>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</si>
  <si>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</si>
  <si>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</si>
  <si>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</si>
  <si>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</si>
  <si>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</si>
  <si>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</si>
  <si>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</si>
  <si>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</si>
  <si>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</si>
  <si>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</si>
  <si>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</si>
  <si>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</si>
  <si>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</si>
  <si>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</si>
  <si>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</si>
  <si>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</si>
  <si>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</si>
  <si>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</si>
  <si>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</si>
  <si>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</si>
  <si>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</si>
  <si>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</si>
  <si>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</si>
  <si>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</si>
  <si>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</si>
  <si>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</si>
  <si>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</si>
  <si>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</si>
  <si>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</si>
  <si>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</si>
  <si>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</si>
  <si>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</si>
  <si>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</si>
  <si>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</si>
  <si>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</si>
  <si>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</si>
  <si>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</si>
  <si>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</si>
  <si>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</si>
  <si>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</si>
  <si>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</si>
  <si>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</si>
  <si>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</si>
  <si>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</si>
  <si>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</si>
  <si>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</si>
  <si>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</si>
  <si>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</si>
  <si>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</si>
  <si>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</si>
  <si>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</si>
  <si>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</si>
  <si>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</si>
  <si>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</si>
  <si>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</si>
  <si>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</si>
  <si>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</si>
  <si>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</si>
  <si>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</si>
  <si>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</si>
  <si>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</si>
  <si>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</si>
  <si>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</si>
  <si>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</si>
  <si>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</si>
  <si>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</si>
  <si>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</si>
  <si>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</si>
  <si>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</si>
  <si>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</si>
  <si>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</si>
  <si>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</si>
  <si>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</si>
  <si>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</si>
  <si>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</si>
  <si>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</si>
  <si>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</si>
  <si>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</si>
  <si>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</si>
  <si>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</si>
  <si>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</si>
  <si>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</si>
  <si>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</si>
  <si>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</si>
  <si>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</si>
  <si>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</si>
  <si>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</si>
  <si>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</si>
  <si>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</si>
  <si>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</si>
  <si>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</si>
  <si>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</si>
  <si>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</si>
  <si>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</si>
  <si>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</si>
  <si>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</si>
  <si>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</si>
  <si>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</si>
  <si>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</si>
  <si>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</si>
  <si>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</si>
  <si>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</si>
  <si>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</si>
  <si>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</si>
  <si>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</si>
  <si>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</si>
  <si>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</si>
  <si>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</si>
  <si>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1２月</t>
    <phoneticPr fontId="21"/>
  </si>
  <si>
    <t>R7.4～R7.12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</si>
</sst>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6"/>
  <sheetViews>
    <sheetView tabSelected="1" defaultGridColor="0" view="pageBreakPreview" colorId="22" zoomScale="60" zoomScaleNormal="6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20" sqref="D20:H20"/>
    </sheetView>
  </sheetViews>
  <sheetFormatPr defaultColWidth="10.6328125" defaultRowHeight="21.1" customHeight="1"/>
  <cols>
    <col min="1" max="1" width="3.6328125" style="60" customWidth="1"/>
    <col min="2" max="2" width="17.1796875" style="56" customWidth="1"/>
    <col min="3" max="3" width="9.6328125" style="61" customWidth="1"/>
    <col min="4" max="7" width="20.6328125" style="56" customWidth="1"/>
    <col min="8" max="8" width="10.6328125" style="56" customWidth="1"/>
    <col min="9" max="10" width="3.54296875" style="56" customWidth="1"/>
    <col min="11" max="14" width="10.6328125" style="56" hidden="1" customWidth="1"/>
    <col min="15" max="250" width="10.6328125" style="56" customWidth="1"/>
    <col min="251" max="251" width="10.6328125" style="56" bestFit="1"/>
    <col min="252" max="16384" width="10.6328125" style="56"/>
  </cols>
  <sheetData>
    <row r="1" spans="1:249" s="4" customFormat="1" ht="21.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.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.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1" customHeight="1">
      <c r="A18" s="1"/>
      <c r="B18" s="26"/>
      <c r="C18" s="27" t="s">
        <v>79</v>
      </c>
      <c r="D18" s="24">
        <v>293486</v>
      </c>
      <c r="E18" s="24">
        <v>208285</v>
      </c>
      <c r="F18" s="24">
        <v>18663</v>
      </c>
      <c r="G18" s="24">
        <v>66537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1" customHeight="1">
      <c r="A19" s="1"/>
      <c r="B19" s="26"/>
      <c r="C19" s="27" t="s">
        <v>88</v>
      </c>
      <c r="D19" s="24">
        <v>327949</v>
      </c>
      <c r="E19" s="24">
        <v>237884</v>
      </c>
      <c r="F19" s="24">
        <v>18618</v>
      </c>
      <c r="G19" s="24">
        <v>71446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1" customHeight="1">
      <c r="A20" s="1"/>
      <c r="B20" s="26"/>
      <c r="C20" s="27" t="s">
        <v>80</v>
      </c>
      <c r="D20" s="24">
        <v>358405</v>
      </c>
      <c r="E20" s="24">
        <v>266188</v>
      </c>
      <c r="F20" s="24">
        <v>20734</v>
      </c>
      <c r="G20" s="24">
        <v>71483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1" customHeight="1">
      <c r="A21" s="28"/>
      <c r="B21" s="29"/>
      <c r="C21" s="30"/>
      <c r="D21" s="24"/>
      <c r="E21" s="24"/>
      <c r="F21" s="24"/>
      <c r="G21" s="24"/>
      <c r="H21" s="31"/>
    </row>
    <row r="22" spans="1:14" s="4" customFormat="1" ht="21.1" customHeight="1">
      <c r="A22" s="28"/>
      <c r="B22" s="29" t="s">
        <v>91</v>
      </c>
      <c r="C22" s="30" t="s">
        <v>97</v>
      </c>
      <c r="D22" s="24">
        <v>71551</v>
      </c>
      <c r="E22" s="24">
        <v>44028</v>
      </c>
      <c r="F22" s="24">
        <v>6170</v>
      </c>
      <c r="G22" s="24">
        <v>21352</v>
      </c>
      <c r="H22" s="32"/>
    </row>
    <row r="23" spans="1:14" s="4" customFormat="1" ht="21.1" customHeight="1">
      <c r="A23" s="28"/>
      <c r="B23" s="29"/>
      <c r="C23" s="30" t="s">
        <v>102</v>
      </c>
      <c r="D23" s="24">
        <v>73578</v>
      </c>
      <c r="E23" s="24">
        <v>45826</v>
      </c>
      <c r="F23" s="24">
        <v>5953</v>
      </c>
      <c r="G23" s="24">
        <v>21798</v>
      </c>
      <c r="H23" s="32"/>
    </row>
    <row r="24" spans="1:14" s="4" customFormat="1" ht="21.1" customHeight="1">
      <c r="A24" s="28"/>
      <c r="B24" s="29"/>
      <c r="C24" s="30" t="s">
        <v>84</v>
      </c>
      <c r="D24" s="24">
        <v>75635</v>
      </c>
      <c r="E24" s="24">
        <v>47481</v>
      </c>
      <c r="F24" s="24">
        <v>5650</v>
      </c>
      <c r="G24" s="24">
        <v>22503</v>
      </c>
      <c r="H24" s="32"/>
    </row>
    <row r="25" spans="1:14" s="4" customFormat="1" ht="21.1" customHeight="1">
      <c r="A25" s="28"/>
      <c r="B25" s="29"/>
      <c r="C25" s="30" t="s">
        <v>85</v>
      </c>
      <c r="D25" s="24">
        <v>80821</v>
      </c>
      <c r="E25" s="24">
        <v>51300</v>
      </c>
      <c r="F25" s="24">
        <v>5969</v>
      </c>
      <c r="G25" s="24">
        <v>23552</v>
      </c>
      <c r="H25" s="32"/>
    </row>
    <row r="26" spans="1:14" s="4" customFormat="1" ht="21.1" customHeight="1">
      <c r="A26" s="28"/>
      <c r="B26" s="29"/>
      <c r="C26" s="30" t="s">
        <v>86</v>
      </c>
      <c r="D26" s="24">
        <v>79024</v>
      </c>
      <c r="E26" s="24">
        <v>50363</v>
      </c>
      <c r="F26" s="24">
        <v>5491</v>
      </c>
      <c r="G26" s="24">
        <v>23171</v>
      </c>
      <c r="H26" s="32"/>
    </row>
    <row r="27" spans="1:14" s="4" customFormat="1" ht="21.1" customHeight="1">
      <c r="A27" s="28"/>
      <c r="B27" s="29"/>
      <c r="C27" s="30" t="s">
        <v>87</v>
      </c>
      <c r="D27" s="24">
        <v>85022</v>
      </c>
      <c r="E27" s="24">
        <v>54190</v>
      </c>
      <c r="F27" s="24">
        <v>5883</v>
      </c>
      <c r="G27" s="24">
        <v>24948</v>
      </c>
      <c r="H27" s="32"/>
    </row>
    <row r="28" spans="1:14" s="4" customFormat="1" ht="21.1" customHeight="1">
      <c r="A28" s="28"/>
      <c r="B28" s="29"/>
      <c r="C28" s="30" t="s">
        <v>103</v>
      </c>
      <c r="D28" s="24">
        <v>86941</v>
      </c>
      <c r="E28" s="24">
        <v>56500</v>
      </c>
      <c r="F28" s="24">
        <v>6332</v>
      </c>
      <c r="G28" s="24">
        <v>24109</v>
      </c>
      <c r="H28" s="32"/>
    </row>
    <row r="29" spans="1:14" s="4" customFormat="1" ht="21.1" customHeight="1">
      <c r="A29" s="28"/>
      <c r="B29" s="29"/>
      <c r="C29" s="30" t="s">
        <v>104</v>
      </c>
      <c r="D29" s="24">
        <v>89355</v>
      </c>
      <c r="E29" s="24">
        <v>58054</v>
      </c>
      <c r="F29" s="24">
        <v>6573</v>
      </c>
      <c r="G29" s="24">
        <v>24728</v>
      </c>
      <c r="H29" s="32"/>
    </row>
    <row r="30" spans="1:14" s="4" customFormat="1" ht="21.1" customHeight="1">
      <c r="A30" s="28"/>
      <c r="B30" s="29"/>
      <c r="C30" s="30" t="s">
        <v>105</v>
      </c>
      <c r="D30" s="24">
        <v>89881</v>
      </c>
      <c r="E30" s="24">
        <v>59072</v>
      </c>
      <c r="F30" s="24">
        <v>6629</v>
      </c>
      <c r="G30" s="24">
        <v>24179</v>
      </c>
      <c r="H30" s="32"/>
    </row>
    <row r="31" spans="1:14" s="4" customFormat="1" ht="21.1" customHeight="1">
      <c r="A31" s="28"/>
      <c r="B31" s="29" t="s">
        <v>107</v>
      </c>
      <c r="C31" s="30" t="s">
        <v>82</v>
      </c>
      <c r="D31" s="24">
        <v>82949</v>
      </c>
      <c r="E31" s="24">
        <v>54689</v>
      </c>
      <c r="F31" s="24">
        <v>6481</v>
      </c>
      <c r="G31" s="24">
        <v>21780</v>
      </c>
      <c r="H31" s="32"/>
    </row>
    <row r="32" spans="1:14" s="4" customFormat="1" ht="21.1" customHeight="1">
      <c r="A32" s="28"/>
      <c r="B32" s="29"/>
      <c r="C32" s="30" t="s">
        <v>83</v>
      </c>
      <c r="D32" s="24">
        <v>83624</v>
      </c>
      <c r="E32" s="24">
        <v>55181</v>
      </c>
      <c r="F32" s="24">
        <v>6205</v>
      </c>
      <c r="G32" s="24">
        <v>22238</v>
      </c>
      <c r="H32" s="32"/>
    </row>
    <row r="33" spans="1:8" s="4" customFormat="1" ht="21.1" customHeight="1">
      <c r="A33" s="28"/>
      <c r="B33" s="29"/>
      <c r="C33" s="30" t="s">
        <v>95</v>
      </c>
      <c r="D33" s="24">
        <v>87665</v>
      </c>
      <c r="E33" s="24">
        <v>57251</v>
      </c>
      <c r="F33" s="24">
        <v>6606</v>
      </c>
      <c r="G33" s="24">
        <v>23808</v>
      </c>
      <c r="H33" s="32"/>
    </row>
    <row r="34" spans="1:8" s="4" customFormat="1" ht="21.1" customHeight="1">
      <c r="A34" s="28" t="s">
        <v>101</v>
      </c>
      <c r="B34" s="29"/>
      <c r="C34" s="30" t="s">
        <v>97</v>
      </c>
      <c r="D34" s="24">
        <v>92824</v>
      </c>
      <c r="E34" s="24">
        <v>64314</v>
      </c>
      <c r="F34" s="24">
        <v>6361</v>
      </c>
      <c r="G34" s="24">
        <v>22149</v>
      </c>
      <c r="H34" s="32"/>
    </row>
    <row r="35" spans="1:8" s="4" customFormat="1" ht="21.1" customHeight="1">
      <c r="A35" s="28"/>
      <c r="B35" s="29"/>
      <c r="C35" s="30" t="s">
        <v>102</v>
      </c>
      <c r="D35" s="24">
        <v>108691</v>
      </c>
      <c r="E35" s="24">
        <v>81685</v>
      </c>
      <c r="F35" s="24">
        <v>6212</v>
      </c>
      <c r="G35" s="24">
        <v>20793</v>
      </c>
      <c r="H35" s="32"/>
    </row>
    <row r="36" spans="1:8" s="4" customFormat="1" ht="21.1" customHeight="1">
      <c r="A36" s="28"/>
      <c r="B36" s="29"/>
      <c r="C36" s="30" t="s">
        <v>84</v>
      </c>
      <c r="D36" s="24">
        <v>91971</v>
      </c>
      <c r="E36" s="24">
        <v>62286</v>
      </c>
      <c r="F36" s="24">
        <v>6090</v>
      </c>
      <c r="G36" s="24">
        <v>23595</v>
      </c>
      <c r="H36" s="32"/>
    </row>
    <row r="37" spans="1:8" s="4" customFormat="1" ht="21.1" customHeight="1">
      <c r="A37" s="28"/>
      <c r="B37" s="29"/>
      <c r="C37" s="30" t="s">
        <v>85</v>
      </c>
      <c r="D37" s="24">
        <v>109211</v>
      </c>
      <c r="E37" s="24">
        <v>79388</v>
      </c>
      <c r="F37" s="24">
        <v>6362</v>
      </c>
      <c r="G37" s="24">
        <v>23460</v>
      </c>
      <c r="H37" s="32"/>
    </row>
    <row r="38" spans="1:8" s="4" customFormat="1" ht="21.1" customHeight="1">
      <c r="A38" s="28"/>
      <c r="B38" s="29"/>
      <c r="C38" s="30" t="s">
        <v>86</v>
      </c>
      <c r="D38" s="24">
        <v>104158</v>
      </c>
      <c r="E38" s="24">
        <v>76402</v>
      </c>
      <c r="F38" s="24">
        <v>5704</v>
      </c>
      <c r="G38" s="24">
        <v>22052</v>
      </c>
      <c r="H38" s="32"/>
    </row>
    <row r="39" spans="1:8" s="4" customFormat="1" ht="21.1" customHeight="1">
      <c r="A39" s="28"/>
      <c r="B39" s="29"/>
      <c r="C39" s="30" t="s">
        <v>87</v>
      </c>
      <c r="D39" s="24">
        <v>114580</v>
      </c>
      <c r="E39" s="24">
        <v>82094</v>
      </c>
      <c r="F39" s="24">
        <v>6552</v>
      </c>
      <c r="G39" s="24">
        <v>25934</v>
      </c>
      <c r="H39" s="32"/>
    </row>
    <row r="40" spans="1:8" s="4" customFormat="1" ht="21.1" customHeight="1">
      <c r="A40" s="28"/>
      <c r="B40" s="29"/>
      <c r="C40" s="30" t="s">
        <v>103</v>
      </c>
      <c r="D40" s="24">
        <v>120613</v>
      </c>
      <c r="E40" s="24">
        <v>89755</v>
      </c>
      <c r="F40" s="24">
        <v>7011</v>
      </c>
      <c r="G40" s="24">
        <v>23847</v>
      </c>
      <c r="H40" s="32"/>
    </row>
    <row r="41" spans="1:8" s="4" customFormat="1" ht="21.1" customHeight="1">
      <c r="A41" s="28"/>
      <c r="B41" s="29"/>
      <c r="C41" s="30" t="s">
        <v>104</v>
      </c>
      <c r="D41" s="24">
        <v>118424</v>
      </c>
      <c r="E41" s="24">
        <v>87902</v>
      </c>
      <c r="F41" s="24">
        <v>6738</v>
      </c>
      <c r="G41" s="24">
        <v>23784</v>
      </c>
      <c r="H41" s="32"/>
    </row>
    <row r="42" spans="1:8" s="4" customFormat="1" ht="21.1" customHeight="1" thickBot="1">
      <c r="A42" s="28"/>
      <c r="B42" s="29"/>
      <c r="C42" s="30" t="s">
        <v>105</v>
      </c>
      <c r="D42" s="24">
        <v>119368</v>
      </c>
      <c r="E42" s="24">
        <v>88531</v>
      </c>
      <c r="F42" s="24">
        <v>6985</v>
      </c>
      <c r="G42" s="24">
        <v>23852</v>
      </c>
      <c r="H42" s="32"/>
    </row>
    <row r="43" spans="1:8" s="4" customFormat="1" ht="21.1" customHeight="1" thickBot="1">
      <c r="A43" s="28"/>
      <c r="B43" s="128" t="s">
        <v>112</v>
      </c>
      <c r="C43" s="129"/>
      <c r="D43" s="33">
        <v>979840</v>
      </c>
      <c r="E43" s="33">
        <v>712357</v>
      </c>
      <c r="F43" s="33">
        <v>58015</v>
      </c>
      <c r="G43" s="33">
        <v>209466</v>
      </c>
      <c r="H43" s="31"/>
    </row>
    <row r="44" spans="1:8" s="4" customFormat="1" ht="21.1" customHeight="1">
      <c r="A44" s="28"/>
      <c r="B44" s="34"/>
      <c r="C44" s="35"/>
      <c r="D44" s="36"/>
      <c r="E44" s="36"/>
      <c r="F44" s="36"/>
      <c r="G44" s="36"/>
      <c r="H44" s="31"/>
    </row>
    <row r="45" spans="1:8" s="4" customFormat="1" ht="21.1" customHeight="1" thickBot="1">
      <c r="A45" s="37"/>
      <c r="B45" s="38" t="s">
        <v>1</v>
      </c>
      <c r="C45" s="39"/>
      <c r="D45" s="40"/>
      <c r="E45" s="40"/>
      <c r="F45" s="40"/>
      <c r="G45" s="41" t="s">
        <v>20</v>
      </c>
      <c r="H45" s="42"/>
    </row>
    <row r="46" spans="1:8" s="4" customFormat="1" ht="21.1" customHeight="1">
      <c r="A46" s="37"/>
      <c r="B46" s="43"/>
      <c r="C46" s="44"/>
      <c r="D46" s="45"/>
      <c r="E46" s="45"/>
      <c r="F46" s="45"/>
      <c r="G46" s="45"/>
      <c r="H46" s="126" t="s">
        <v>22</v>
      </c>
    </row>
    <row r="47" spans="1:8" s="4" customFormat="1" ht="21.1" customHeight="1">
      <c r="A47" s="37"/>
      <c r="B47" s="46"/>
      <c r="C47" s="47"/>
      <c r="D47" s="48"/>
      <c r="E47" s="48"/>
      <c r="F47" s="48"/>
      <c r="G47" s="48"/>
      <c r="H47" s="127"/>
    </row>
    <row r="48" spans="1:8" s="52" customFormat="1" ht="21.1" customHeight="1">
      <c r="A48" s="28"/>
      <c r="B48" s="29" t="s">
        <v>91</v>
      </c>
      <c r="C48" s="30" t="s">
        <v>97</v>
      </c>
      <c r="D48" s="50">
        <v>7</v>
      </c>
      <c r="E48" s="50">
        <v>5.7</v>
      </c>
      <c r="F48" s="50">
        <v>26.7</v>
      </c>
      <c r="G48" s="50">
        <v>4.5999999999999996</v>
      </c>
      <c r="H48" s="51">
        <v>90</v>
      </c>
    </row>
    <row r="49" spans="1:8" s="52" customFormat="1" ht="21.1" customHeight="1">
      <c r="A49" s="28"/>
      <c r="B49" s="29"/>
      <c r="C49" s="30" t="s">
        <v>102</v>
      </c>
      <c r="D49" s="50">
        <v>6.9</v>
      </c>
      <c r="E49" s="50">
        <v>6.3</v>
      </c>
      <c r="F49" s="50">
        <v>22.4</v>
      </c>
      <c r="G49" s="50">
        <v>3.9</v>
      </c>
      <c r="H49" s="51">
        <v>92</v>
      </c>
    </row>
    <row r="50" spans="1:8" s="52" customFormat="1" ht="21.1" customHeight="1">
      <c r="A50" s="28"/>
      <c r="B50" s="29"/>
      <c r="C50" s="30" t="s">
        <v>84</v>
      </c>
      <c r="D50" s="50">
        <v>3.8</v>
      </c>
      <c r="E50" s="50">
        <v>3</v>
      </c>
      <c r="F50" s="50">
        <v>14.2</v>
      </c>
      <c r="G50" s="50">
        <v>3</v>
      </c>
      <c r="H50" s="51">
        <v>92</v>
      </c>
    </row>
    <row r="51" spans="1:8" s="52" customFormat="1" ht="21.1" customHeight="1">
      <c r="A51" s="28"/>
      <c r="B51" s="29"/>
      <c r="C51" s="30" t="s">
        <v>85</v>
      </c>
      <c r="D51" s="50">
        <v>6.7</v>
      </c>
      <c r="E51" s="50">
        <v>5.5</v>
      </c>
      <c r="F51" s="50">
        <v>20.399999999999999</v>
      </c>
      <c r="G51" s="50">
        <v>5.8</v>
      </c>
      <c r="H51" s="51">
        <v>92</v>
      </c>
    </row>
    <row r="52" spans="1:8" s="52" customFormat="1" ht="21.1" customHeight="1">
      <c r="A52" s="28"/>
      <c r="B52" s="29"/>
      <c r="C52" s="30" t="s">
        <v>86</v>
      </c>
      <c r="D52" s="50">
        <v>5.9</v>
      </c>
      <c r="E52" s="50">
        <v>5</v>
      </c>
      <c r="F52" s="50">
        <v>16.399999999999999</v>
      </c>
      <c r="G52" s="50">
        <v>5.4</v>
      </c>
      <c r="H52" s="51">
        <v>91</v>
      </c>
    </row>
    <row r="53" spans="1:8" s="52" customFormat="1" ht="21.1" customHeight="1">
      <c r="A53" s="28"/>
      <c r="B53" s="29"/>
      <c r="C53" s="30" t="s">
        <v>87</v>
      </c>
      <c r="D53" s="50">
        <v>7.3</v>
      </c>
      <c r="E53" s="50">
        <v>6.3</v>
      </c>
      <c r="F53" s="50">
        <v>17.3</v>
      </c>
      <c r="G53" s="50">
        <v>7.2</v>
      </c>
      <c r="H53" s="51">
        <v>93</v>
      </c>
    </row>
    <row r="54" spans="1:8" s="52" customFormat="1" ht="21.1" customHeight="1">
      <c r="A54" s="28"/>
      <c r="B54" s="29"/>
      <c r="C54" s="30" t="s">
        <v>89</v>
      </c>
      <c r="D54" s="50">
        <v>6.5</v>
      </c>
      <c r="E54" s="50">
        <v>6.5</v>
      </c>
      <c r="F54" s="50">
        <v>16.8</v>
      </c>
      <c r="G54" s="50">
        <v>3.7</v>
      </c>
      <c r="H54" s="51">
        <v>90</v>
      </c>
    </row>
    <row r="55" spans="1:8" s="52" customFormat="1" ht="21.1" customHeight="1">
      <c r="A55" s="28"/>
      <c r="B55" s="29"/>
      <c r="C55" s="30" t="s">
        <v>90</v>
      </c>
      <c r="D55" s="50">
        <v>8.1</v>
      </c>
      <c r="E55" s="50">
        <v>9.3000000000000007</v>
      </c>
      <c r="F55" s="50">
        <v>14.4</v>
      </c>
      <c r="G55" s="50">
        <v>3.1</v>
      </c>
      <c r="H55" s="51">
        <v>82</v>
      </c>
    </row>
    <row r="56" spans="1:8" s="52" customFormat="1" ht="21.1" customHeight="1">
      <c r="A56" s="28"/>
      <c r="B56" s="29"/>
      <c r="C56" s="30" t="s">
        <v>106</v>
      </c>
      <c r="D56" s="50">
        <v>8.9</v>
      </c>
      <c r="E56" s="50">
        <v>10.4</v>
      </c>
      <c r="F56" s="50">
        <v>20.100000000000001</v>
      </c>
      <c r="G56" s="50">
        <v>1.9</v>
      </c>
      <c r="H56" s="51">
        <v>87</v>
      </c>
    </row>
    <row r="57" spans="1:8" s="52" customFormat="1" ht="21.1" customHeight="1">
      <c r="A57" s="28"/>
      <c r="B57" s="29" t="s">
        <v>107</v>
      </c>
      <c r="C57" s="30" t="s">
        <v>82</v>
      </c>
      <c r="D57" s="50">
        <v>12.3</v>
      </c>
      <c r="E57" s="50">
        <v>15.3</v>
      </c>
      <c r="F57" s="50">
        <v>23.1</v>
      </c>
      <c r="G57" s="50">
        <v>1.6</v>
      </c>
      <c r="H57" s="51">
        <v>91</v>
      </c>
    </row>
    <row r="58" spans="1:8" s="52" customFormat="1" ht="21.1" customHeight="1">
      <c r="A58" s="49"/>
      <c r="B58" s="29"/>
      <c r="C58" s="30" t="s">
        <v>93</v>
      </c>
      <c r="D58" s="50">
        <v>9.5</v>
      </c>
      <c r="E58" s="50">
        <v>13.5</v>
      </c>
      <c r="F58" s="50">
        <v>14.1</v>
      </c>
      <c r="G58" s="50">
        <v>-1.9</v>
      </c>
      <c r="H58" s="51">
        <v>89</v>
      </c>
    </row>
    <row r="59" spans="1:8" s="52" customFormat="1" ht="21.1" customHeight="1">
      <c r="A59" s="49"/>
      <c r="B59" s="29"/>
      <c r="C59" s="30" t="s">
        <v>95</v>
      </c>
      <c r="D59" s="50">
        <v>12.5</v>
      </c>
      <c r="E59" s="50">
        <v>16.399999999999999</v>
      </c>
      <c r="F59" s="50">
        <v>17.399999999999999</v>
      </c>
      <c r="G59" s="50">
        <v>2.1</v>
      </c>
      <c r="H59" s="51">
        <v>89</v>
      </c>
    </row>
    <row r="60" spans="1:8" s="52" customFormat="1" ht="21.1" customHeight="1">
      <c r="A60" s="49" t="s">
        <v>101</v>
      </c>
      <c r="B60" s="29"/>
      <c r="C60" s="30" t="s">
        <v>97</v>
      </c>
      <c r="D60" s="50">
        <v>8.1</v>
      </c>
      <c r="E60" s="50">
        <v>11.7</v>
      </c>
      <c r="F60" s="50">
        <v>3.1</v>
      </c>
      <c r="G60" s="50">
        <v>2</v>
      </c>
      <c r="H60" s="51">
        <v>73</v>
      </c>
    </row>
    <row r="61" spans="1:8" s="52" customFormat="1" ht="21.1" customHeight="1">
      <c r="A61" s="49"/>
      <c r="B61" s="29"/>
      <c r="C61" s="30" t="s">
        <v>102</v>
      </c>
      <c r="D61" s="50">
        <v>21.4</v>
      </c>
      <c r="E61" s="50">
        <v>32.299999999999997</v>
      </c>
      <c r="F61" s="50">
        <v>4.4000000000000004</v>
      </c>
      <c r="G61" s="50">
        <v>1.8</v>
      </c>
      <c r="H61" s="51">
        <v>74</v>
      </c>
    </row>
    <row r="62" spans="1:8" s="52" customFormat="1" ht="21.1" customHeight="1">
      <c r="A62" s="28"/>
      <c r="B62" s="29"/>
      <c r="C62" s="30" t="s">
        <v>84</v>
      </c>
      <c r="D62" s="50">
        <v>-2.1</v>
      </c>
      <c r="E62" s="50">
        <v>-7.3</v>
      </c>
      <c r="F62" s="50">
        <v>9.6</v>
      </c>
      <c r="G62" s="50">
        <v>6.4</v>
      </c>
      <c r="H62" s="51">
        <v>74</v>
      </c>
    </row>
    <row r="63" spans="1:8" s="52" customFormat="1" ht="21.1" customHeight="1">
      <c r="A63" s="28"/>
      <c r="B63" s="29"/>
      <c r="C63" s="30" t="s">
        <v>85</v>
      </c>
      <c r="D63" s="50">
        <v>10.5</v>
      </c>
      <c r="E63" s="50">
        <v>14.2</v>
      </c>
      <c r="F63" s="50">
        <v>6.6</v>
      </c>
      <c r="G63" s="50">
        <v>2.4</v>
      </c>
      <c r="H63" s="51">
        <v>74</v>
      </c>
    </row>
    <row r="64" spans="1:8" s="52" customFormat="1" ht="21.1" customHeight="1">
      <c r="A64" s="28"/>
      <c r="B64" s="29"/>
      <c r="C64" s="30" t="s">
        <v>86</v>
      </c>
      <c r="D64" s="50">
        <v>7.4</v>
      </c>
      <c r="E64" s="50">
        <v>11.8</v>
      </c>
      <c r="F64" s="50">
        <v>3.9</v>
      </c>
      <c r="G64" s="50">
        <v>-2.1</v>
      </c>
      <c r="H64" s="51">
        <v>73</v>
      </c>
    </row>
    <row r="65" spans="1:8" s="52" customFormat="1" ht="21.1" customHeight="1">
      <c r="A65" s="28"/>
      <c r="B65" s="29"/>
      <c r="C65" s="30" t="s">
        <v>87</v>
      </c>
      <c r="D65" s="50">
        <v>8</v>
      </c>
      <c r="E65" s="50">
        <v>11.6</v>
      </c>
      <c r="F65" s="50">
        <v>11.4</v>
      </c>
      <c r="G65" s="50">
        <v>-1.3</v>
      </c>
      <c r="H65" s="51">
        <v>72</v>
      </c>
    </row>
    <row r="66" spans="1:8" s="52" customFormat="1" ht="21.1" customHeight="1">
      <c r="A66" s="28"/>
      <c r="B66" s="29"/>
      <c r="C66" s="30" t="s">
        <v>89</v>
      </c>
      <c r="D66" s="50">
        <v>12.6</v>
      </c>
      <c r="E66" s="50">
        <v>17.3</v>
      </c>
      <c r="F66" s="50">
        <v>10.7</v>
      </c>
      <c r="G66" s="50">
        <v>1.3</v>
      </c>
      <c r="H66" s="51">
        <v>73</v>
      </c>
    </row>
    <row r="67" spans="1:8" s="52" customFormat="1" ht="21.1" customHeight="1">
      <c r="A67" s="28"/>
      <c r="B67" s="29"/>
      <c r="C67" s="30" t="s">
        <v>90</v>
      </c>
      <c r="D67" s="50">
        <v>9.1</v>
      </c>
      <c r="E67" s="50">
        <v>13</v>
      </c>
      <c r="F67" s="50">
        <v>2.5</v>
      </c>
      <c r="G67" s="50">
        <v>1</v>
      </c>
      <c r="H67" s="51">
        <v>68</v>
      </c>
    </row>
    <row r="68" spans="1:8" s="52" customFormat="1" ht="21.1" customHeight="1" thickBot="1">
      <c r="A68" s="28"/>
      <c r="B68" s="29"/>
      <c r="C68" s="30" t="s">
        <v>111</v>
      </c>
      <c r="D68" s="50">
        <v>7.7</v>
      </c>
      <c r="E68" s="50">
        <v>10.199999999999999</v>
      </c>
      <c r="F68" s="50">
        <v>5.4</v>
      </c>
      <c r="G68" s="50">
        <v>1.9</v>
      </c>
      <c r="H68" s="51">
        <v>73</v>
      </c>
    </row>
    <row r="69" spans="1:8" ht="21.1" customHeight="1">
      <c r="A69" s="37"/>
      <c r="B69" s="53"/>
      <c r="C69" s="54"/>
      <c r="D69" s="53"/>
      <c r="E69" s="53"/>
      <c r="F69" s="53"/>
      <c r="G69" s="53"/>
      <c r="H69" s="55"/>
    </row>
    <row r="70" spans="1:8" ht="21.1" customHeight="1">
      <c r="A70" s="37"/>
      <c r="B70" s="57" t="s">
        <v>110</v>
      </c>
      <c r="C70" s="58"/>
      <c r="D70" s="59"/>
      <c r="E70" s="59"/>
      <c r="F70" s="59"/>
      <c r="G70" s="59"/>
      <c r="H70" s="42"/>
    </row>
    <row r="71" spans="1:8" ht="21.1" customHeight="1">
      <c r="A71" s="37"/>
      <c r="B71" s="57"/>
      <c r="C71" s="58"/>
      <c r="D71" s="59"/>
      <c r="E71" s="59"/>
      <c r="F71" s="59"/>
      <c r="G71" s="59"/>
      <c r="H71" s="42"/>
    </row>
    <row r="72" spans="1:8" ht="21.1" customHeight="1">
      <c r="D72" s="62"/>
      <c r="E72" s="62"/>
      <c r="F72" s="62"/>
      <c r="G72" s="62"/>
    </row>
    <row r="73" spans="1:8" ht="21.1" customHeight="1">
      <c r="D73" s="52"/>
      <c r="E73" s="52"/>
      <c r="F73" s="52"/>
      <c r="G73" s="52"/>
    </row>
    <row r="74" spans="1:8" ht="21.1" customHeight="1">
      <c r="D74" s="52"/>
      <c r="E74" s="52"/>
      <c r="F74" s="52"/>
      <c r="G74" s="52"/>
    </row>
    <row r="75" spans="1:8" ht="21.1" customHeight="1">
      <c r="D75" s="52"/>
      <c r="E75" s="52"/>
      <c r="F75" s="52"/>
      <c r="G75" s="52"/>
    </row>
    <row r="76" spans="1:8" ht="21.1" customHeight="1">
      <c r="D76" s="52"/>
      <c r="E76" s="52"/>
      <c r="F76" s="52"/>
      <c r="G76" s="52"/>
    </row>
  </sheetData>
  <mergeCells count="2">
    <mergeCell ref="H46:H47"/>
    <mergeCell ref="B43:C43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A11" zoomScale="55" zoomScaleNormal="55" zoomScaleSheetLayoutView="55" workbookViewId="0">
      <selection activeCell="D49" sqref="D49:I52"/>
    </sheetView>
  </sheetViews>
  <sheetFormatPr defaultColWidth="0" defaultRowHeight="21.9" customHeight="1"/>
  <cols>
    <col min="1" max="2" width="2.1796875" style="65" customWidth="1"/>
    <col min="3" max="3" width="25.6328125" style="65" customWidth="1"/>
    <col min="4" max="15" width="15.6328125" style="65" customWidth="1"/>
    <col min="16" max="18" width="3.5429687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2736157</v>
      </c>
      <c r="E8" s="81">
        <v>115470</v>
      </c>
      <c r="F8" s="81">
        <v>210912</v>
      </c>
      <c r="G8" s="82">
        <v>3062539</v>
      </c>
      <c r="H8" s="81">
        <v>1948604</v>
      </c>
      <c r="I8" s="81">
        <v>544372</v>
      </c>
      <c r="J8" s="81">
        <v>6381292</v>
      </c>
      <c r="K8" s="82">
        <v>8874268</v>
      </c>
      <c r="L8" s="83">
        <v>11936802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2194526</v>
      </c>
      <c r="E9" s="85">
        <v>40881</v>
      </c>
      <c r="F9" s="85">
        <v>90851</v>
      </c>
      <c r="G9" s="82">
        <v>2326258</v>
      </c>
      <c r="H9" s="85">
        <v>1751915</v>
      </c>
      <c r="I9" s="85">
        <v>80163</v>
      </c>
      <c r="J9" s="86">
        <v>4694772</v>
      </c>
      <c r="K9" s="82">
        <v>6526850</v>
      </c>
      <c r="L9" s="83">
        <v>8853105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254747</v>
      </c>
      <c r="E10" s="85">
        <v>8205</v>
      </c>
      <c r="F10" s="85">
        <v>31820</v>
      </c>
      <c r="G10" s="82">
        <v>294772</v>
      </c>
      <c r="H10" s="85">
        <v>47782</v>
      </c>
      <c r="I10" s="85">
        <v>27754</v>
      </c>
      <c r="J10" s="86">
        <v>328158</v>
      </c>
      <c r="K10" s="82">
        <v>403694</v>
      </c>
      <c r="L10" s="83">
        <v>698467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286884</v>
      </c>
      <c r="E11" s="85">
        <v>66384</v>
      </c>
      <c r="F11" s="85">
        <v>88241</v>
      </c>
      <c r="G11" s="82">
        <v>441509</v>
      </c>
      <c r="H11" s="85">
        <v>148907</v>
      </c>
      <c r="I11" s="85">
        <v>436455</v>
      </c>
      <c r="J11" s="86">
        <v>1358362</v>
      </c>
      <c r="K11" s="82">
        <v>1943724</v>
      </c>
      <c r="L11" s="83">
        <v>2385230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9607</v>
      </c>
      <c r="E24" s="81" ph="1">
        <v>148724</v>
      </c>
      <c r="F24" s="81" ph="1">
        <v>1091293</v>
      </c>
      <c r="G24" s="81" ph="1">
        <v>321714</v>
      </c>
      <c r="H24" s="81" ph="1">
        <v>35982</v>
      </c>
      <c r="I24" s="81" ph="1">
        <v>142554</v>
      </c>
      <c r="J24" s="81" ph="1">
        <v>1103</v>
      </c>
      <c r="K24" s="81" ph="1">
        <v>4948</v>
      </c>
      <c r="L24" s="81" ph="1">
        <v>178992</v>
      </c>
      <c r="M24" s="98" ph="1">
        <v>1090454</v>
      </c>
      <c r="N24" s="81" ph="1">
        <v>395522</v>
      </c>
      <c r="O24" s="99" ph="1">
        <v>139007</v>
      </c>
    </row>
    <row r="25" spans="1:15" ht="21.9" customHeight="1">
      <c r="A25" s="66"/>
      <c r="B25" s="84" t="s">
        <v>57</v>
      </c>
      <c r="C25" s="76"/>
      <c r="D25" s="85" ph="1">
        <v>1486</v>
      </c>
      <c r="E25" s="85" ph="1">
        <v>11061</v>
      </c>
      <c r="F25" s="85" ph="1">
        <v>89213</v>
      </c>
      <c r="G25" s="85" ph="1">
        <v>25297</v>
      </c>
      <c r="H25" s="85" ph="1">
        <v>4925</v>
      </c>
      <c r="I25" s="85" ph="1">
        <v>13570</v>
      </c>
      <c r="J25" s="85" ph="1">
        <v>365</v>
      </c>
      <c r="K25" s="85" ph="1">
        <v>380</v>
      </c>
      <c r="L25" s="85" ph="1">
        <v>16937</v>
      </c>
      <c r="M25" s="85" ph="1">
        <v>119510</v>
      </c>
      <c r="N25" s="85" ph="1">
        <v>40905</v>
      </c>
      <c r="O25" s="86" ph="1">
        <v>18410</v>
      </c>
    </row>
    <row r="26" spans="1:15" s="105" customFormat="1" ht="21.9" customHeight="1">
      <c r="A26" s="100"/>
      <c r="B26" s="101" t="s">
        <v>58</v>
      </c>
      <c r="C26" s="102"/>
      <c r="D26" s="103" ph="1">
        <v>20.9</v>
      </c>
      <c r="E26" s="103" ph="1">
        <v>43.4</v>
      </c>
      <c r="F26" s="103" ph="1">
        <v>39.5</v>
      </c>
      <c r="G26" s="103" ph="1">
        <v>41</v>
      </c>
      <c r="H26" s="103" ph="1">
        <v>23.6</v>
      </c>
      <c r="I26" s="103" ph="1">
        <v>33.9</v>
      </c>
      <c r="J26" s="103" ph="1">
        <v>9.6999999999999993</v>
      </c>
      <c r="K26" s="103" ph="1">
        <v>42</v>
      </c>
      <c r="L26" s="103" ph="1">
        <v>34.1</v>
      </c>
      <c r="M26" s="103" ph="1">
        <v>29.4</v>
      </c>
      <c r="N26" s="103" ph="1">
        <v>31.2</v>
      </c>
      <c r="O26" s="104" ph="1">
        <v>24.4</v>
      </c>
    </row>
    <row r="27" spans="1:15" s="105" customFormat="1" ht="21.9" customHeight="1">
      <c r="A27" s="100"/>
      <c r="B27" s="106" t="s">
        <v>96</v>
      </c>
      <c r="C27" s="107"/>
      <c r="D27" s="103" ph="1">
        <v>-5.6000000000000014</v>
      </c>
      <c r="E27" s="108" ph="1">
        <v>-13.100000000000001</v>
      </c>
      <c r="F27" s="108" ph="1">
        <v>-5.1000000000000014</v>
      </c>
      <c r="G27" s="108" ph="1">
        <v>-2.7000000000000028</v>
      </c>
      <c r="H27" s="108" ph="1">
        <v>-6.2999999999999972</v>
      </c>
      <c r="I27" s="108" ph="1">
        <v>-3.1000000000000014</v>
      </c>
      <c r="J27" s="108" ph="1">
        <v>0.39999999999999858</v>
      </c>
      <c r="K27" s="108" ph="1">
        <v>2.2000000000000028</v>
      </c>
      <c r="L27" s="108" ph="1">
        <v>-1.7999999999999972</v>
      </c>
      <c r="M27" s="108" ph="1">
        <v>-7.8999999999999986</v>
      </c>
      <c r="N27" s="108" ph="1">
        <v>-5.1999999999999993</v>
      </c>
      <c r="O27" s="104" ph="1">
        <v>-3.4000000000000021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416154</v>
      </c>
      <c r="E38" s="85">
        <v>119116</v>
      </c>
      <c r="F38" s="85">
        <v>235151</v>
      </c>
      <c r="G38" s="99">
        <v>180651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674311</v>
      </c>
      <c r="E39" s="85">
        <v>216321</v>
      </c>
      <c r="F39" s="85">
        <v>384829</v>
      </c>
      <c r="G39" s="86">
        <v>241941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61.7</v>
      </c>
      <c r="E40" s="103">
        <v>55.1</v>
      </c>
      <c r="F40" s="103">
        <v>61.1</v>
      </c>
      <c r="G40" s="104">
        <v>74.7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-1.7999999999999972</v>
      </c>
      <c r="E41" s="103">
        <v>-2.1999999999999957</v>
      </c>
      <c r="F41" s="103">
        <v>4.1000000000000014</v>
      </c>
      <c r="G41" s="104">
        <v>1.2999999999999972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18211</v>
      </c>
      <c r="E49" s="85">
        <v>459</v>
      </c>
      <c r="F49" s="85">
        <v>50005</v>
      </c>
      <c r="G49" s="85">
        <v>10188</v>
      </c>
      <c r="H49" s="85">
        <v>4999</v>
      </c>
      <c r="I49" s="99">
        <v>2542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35914</v>
      </c>
      <c r="E50" s="85">
        <v>1237</v>
      </c>
      <c r="F50" s="85">
        <v>67892</v>
      </c>
      <c r="G50" s="85">
        <v>14845</v>
      </c>
      <c r="H50" s="85">
        <v>8986</v>
      </c>
      <c r="I50" s="86">
        <v>4150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50.7</v>
      </c>
      <c r="E51" s="103">
        <v>37.1</v>
      </c>
      <c r="F51" s="103">
        <v>73.7</v>
      </c>
      <c r="G51" s="103">
        <v>68.599999999999994</v>
      </c>
      <c r="H51" s="103">
        <v>55.6</v>
      </c>
      <c r="I51" s="123">
        <v>61.3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1</v>
      </c>
      <c r="E52" s="103">
        <v>-15.600000000000001</v>
      </c>
      <c r="F52" s="103">
        <v>0</v>
      </c>
      <c r="G52" s="103">
        <v>-0.10000000000000853</v>
      </c>
      <c r="H52" s="103">
        <v>1.3000000000000043</v>
      </c>
      <c r="I52" s="104">
        <v>-0.20000000000000284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2026-01-23T05:37:35Z</dcterms:modified>
</cp:coreProperties>
</file>