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E437C4D4-F4D6-42A0-931E-3B140CD11906}" xr6:coauthVersionLast="36" xr6:coauthVersionMax="36" xr10:uidLastSave="{00000000-0000-0000-0000-000000000000}"/>
  <bookViews>
    <workbookView xWindow="0" yWindow="0" windowWidth="28800" windowHeight="11760" xr2:uid="{09E76734-7EB3-4102-9816-84FE36B97046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<sst xmlns="http://schemas.openxmlformats.org/spreadsheetml/2006/main" count="501" uniqueCount="50">
  <si>
    <t>表2-3-2　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</si>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</sst>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EBEE3DBD-9F5B-49D9-B1DD-E99017A13CEC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289C5-BF10-4F10-BCB1-42FE7BD9B3FE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7</v>
      </c>
      <c r="D7" s="24">
        <v>9</v>
      </c>
      <c r="E7" s="24">
        <v>15</v>
      </c>
      <c r="F7" s="24">
        <v>7</v>
      </c>
      <c r="G7" s="24">
        <v>8</v>
      </c>
      <c r="H7" s="24">
        <v>3</v>
      </c>
      <c r="I7" s="24">
        <v>3</v>
      </c>
      <c r="J7" s="24">
        <v>6</v>
      </c>
      <c r="K7" s="24">
        <v>10</v>
      </c>
      <c r="L7" s="24">
        <v>9</v>
      </c>
      <c r="M7" s="24">
        <v>5</v>
      </c>
      <c r="N7" s="25">
        <v>-4</v>
      </c>
      <c r="O7" s="26">
        <v>-44.444444444444443</v>
      </c>
      <c r="P7" s="26">
        <v>50</v>
      </c>
      <c r="Q7" s="27">
        <v>71.428571428571431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>
        <v>0</v>
      </c>
      <c r="M10" s="30">
        <v>0</v>
      </c>
      <c r="N10" s="31">
        <v>0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</v>
      </c>
      <c r="D11" s="30">
        <v>1</v>
      </c>
      <c r="E11" s="30">
        <v>0</v>
      </c>
      <c r="F11" s="30">
        <v>2</v>
      </c>
      <c r="G11" s="30">
        <v>1</v>
      </c>
      <c r="H11" s="30">
        <v>0</v>
      </c>
      <c r="I11" s="30">
        <v>1</v>
      </c>
      <c r="J11" s="30">
        <v>1</v>
      </c>
      <c r="K11" s="30">
        <v>0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 t="s">
        <v>34</v>
      </c>
    </row>
    <row r="12" spans="1:17" ht="17.100000000000001" customHeight="1" x14ac:dyDescent="0.15">
      <c r="A12" s="28" t="s">
        <v>40</v>
      </c>
      <c r="B12" s="29" t="s">
        <v>41</v>
      </c>
      <c r="C12" s="30">
        <v>19</v>
      </c>
      <c r="D12" s="30">
        <v>15</v>
      </c>
      <c r="E12" s="30">
        <v>8</v>
      </c>
      <c r="F12" s="30">
        <v>14</v>
      </c>
      <c r="G12" s="30">
        <v>11</v>
      </c>
      <c r="H12" s="30">
        <v>12</v>
      </c>
      <c r="I12" s="30">
        <v>8</v>
      </c>
      <c r="J12" s="30">
        <v>7</v>
      </c>
      <c r="K12" s="30">
        <v>5</v>
      </c>
      <c r="L12" s="30">
        <v>7</v>
      </c>
      <c r="M12" s="30">
        <v>5</v>
      </c>
      <c r="N12" s="31">
        <v>-2</v>
      </c>
      <c r="O12" s="32">
        <v>-28.571428571428569</v>
      </c>
      <c r="P12" s="32">
        <v>50</v>
      </c>
      <c r="Q12" s="35">
        <v>26.315789473684209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1</v>
      </c>
      <c r="L13" s="37">
        <v>0</v>
      </c>
      <c r="M13" s="37">
        <v>0</v>
      </c>
      <c r="N13" s="38">
        <v>0</v>
      </c>
      <c r="O13" s="39" t="s">
        <v>34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43">
        <v>26</v>
      </c>
      <c r="D14" s="43">
        <v>25</v>
      </c>
      <c r="E14" s="43">
        <v>23</v>
      </c>
      <c r="F14" s="43">
        <v>23</v>
      </c>
      <c r="G14" s="43">
        <v>20</v>
      </c>
      <c r="H14" s="43">
        <v>15</v>
      </c>
      <c r="I14" s="43">
        <v>12</v>
      </c>
      <c r="J14" s="43">
        <v>14</v>
      </c>
      <c r="K14" s="43">
        <v>16</v>
      </c>
      <c r="L14" s="43">
        <v>16</v>
      </c>
      <c r="M14" s="43">
        <v>10</v>
      </c>
      <c r="N14" s="44">
        <v>-6</v>
      </c>
      <c r="O14" s="45">
        <v>-37.5</v>
      </c>
      <c r="P14" s="45">
        <v>100</v>
      </c>
      <c r="Q14" s="46">
        <v>38.461538461538467</v>
      </c>
    </row>
    <row r="15" spans="1:17" ht="17.100000000000001" customHeight="1" x14ac:dyDescent="0.15">
      <c r="A15" s="22"/>
      <c r="B15" s="23" t="s">
        <v>32</v>
      </c>
      <c r="C15" s="24">
        <v>10</v>
      </c>
      <c r="D15" s="24">
        <v>5</v>
      </c>
      <c r="E15" s="24">
        <v>4</v>
      </c>
      <c r="F15" s="24">
        <v>6</v>
      </c>
      <c r="G15" s="24">
        <v>5</v>
      </c>
      <c r="H15" s="24">
        <v>1</v>
      </c>
      <c r="I15" s="24">
        <v>3</v>
      </c>
      <c r="J15" s="24">
        <v>3</v>
      </c>
      <c r="K15" s="24">
        <v>3</v>
      </c>
      <c r="L15" s="24">
        <v>5</v>
      </c>
      <c r="M15" s="24">
        <v>2</v>
      </c>
      <c r="N15" s="25">
        <v>-3</v>
      </c>
      <c r="O15" s="26">
        <v>-60</v>
      </c>
      <c r="P15" s="26">
        <v>25</v>
      </c>
      <c r="Q15" s="27">
        <v>20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1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>
        <v>0</v>
      </c>
      <c r="M18" s="30">
        <v>0</v>
      </c>
      <c r="N18" s="31">
        <v>0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8</v>
      </c>
      <c r="D19" s="30">
        <v>7</v>
      </c>
      <c r="E19" s="30">
        <v>7</v>
      </c>
      <c r="F19" s="30">
        <v>3</v>
      </c>
      <c r="G19" s="30">
        <v>3</v>
      </c>
      <c r="H19" s="30">
        <v>4</v>
      </c>
      <c r="I19" s="30">
        <v>0</v>
      </c>
      <c r="J19" s="30">
        <v>2</v>
      </c>
      <c r="K19" s="30">
        <v>3</v>
      </c>
      <c r="L19" s="30">
        <v>4</v>
      </c>
      <c r="M19" s="30">
        <v>3</v>
      </c>
      <c r="N19" s="31">
        <v>-1</v>
      </c>
      <c r="O19" s="32">
        <v>-25</v>
      </c>
      <c r="P19" s="32">
        <v>37.5</v>
      </c>
      <c r="Q19" s="35">
        <v>37.5</v>
      </c>
    </row>
    <row r="20" spans="1:17" ht="17.100000000000001" customHeight="1" x14ac:dyDescent="0.15">
      <c r="A20" s="28" t="s">
        <v>36</v>
      </c>
      <c r="B20" s="29" t="s">
        <v>41</v>
      </c>
      <c r="C20" s="30">
        <v>13</v>
      </c>
      <c r="D20" s="30">
        <v>14</v>
      </c>
      <c r="E20" s="30">
        <v>11</v>
      </c>
      <c r="F20" s="30">
        <v>14</v>
      </c>
      <c r="G20" s="30">
        <v>10</v>
      </c>
      <c r="H20" s="30">
        <v>8</v>
      </c>
      <c r="I20" s="30">
        <v>10</v>
      </c>
      <c r="J20" s="30">
        <v>3</v>
      </c>
      <c r="K20" s="30">
        <v>6</v>
      </c>
      <c r="L20" s="30">
        <v>7</v>
      </c>
      <c r="M20" s="30">
        <v>3</v>
      </c>
      <c r="N20" s="31">
        <v>-4</v>
      </c>
      <c r="O20" s="32">
        <v>-57.142857142857139</v>
      </c>
      <c r="P20" s="32">
        <v>37.5</v>
      </c>
      <c r="Q20" s="35">
        <v>23.076923076923077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1</v>
      </c>
      <c r="K21" s="37">
        <v>0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3">
        <v>31</v>
      </c>
      <c r="D22" s="43">
        <v>26</v>
      </c>
      <c r="E22" s="43">
        <v>23</v>
      </c>
      <c r="F22" s="43">
        <v>23</v>
      </c>
      <c r="G22" s="43">
        <v>18</v>
      </c>
      <c r="H22" s="43">
        <v>13</v>
      </c>
      <c r="I22" s="43">
        <v>13</v>
      </c>
      <c r="J22" s="43">
        <v>9</v>
      </c>
      <c r="K22" s="43">
        <v>12</v>
      </c>
      <c r="L22" s="43">
        <v>16</v>
      </c>
      <c r="M22" s="43">
        <v>8</v>
      </c>
      <c r="N22" s="44">
        <v>-8</v>
      </c>
      <c r="O22" s="45">
        <v>-50</v>
      </c>
      <c r="P22" s="45">
        <v>100</v>
      </c>
      <c r="Q22" s="46">
        <v>25.806451612903224</v>
      </c>
    </row>
    <row r="23" spans="1:17" ht="17.100000000000001" customHeight="1" x14ac:dyDescent="0.15">
      <c r="A23" s="22"/>
      <c r="B23" s="23" t="s">
        <v>32</v>
      </c>
      <c r="C23" s="24">
        <v>4</v>
      </c>
      <c r="D23" s="24">
        <v>8</v>
      </c>
      <c r="E23" s="24">
        <v>2</v>
      </c>
      <c r="F23" s="24">
        <v>4</v>
      </c>
      <c r="G23" s="24">
        <v>5</v>
      </c>
      <c r="H23" s="24">
        <v>1</v>
      </c>
      <c r="I23" s="24">
        <v>1</v>
      </c>
      <c r="J23" s="24">
        <v>0</v>
      </c>
      <c r="K23" s="24">
        <v>5</v>
      </c>
      <c r="L23" s="24">
        <v>1</v>
      </c>
      <c r="M23" s="24">
        <v>0</v>
      </c>
      <c r="N23" s="25">
        <v>-1</v>
      </c>
      <c r="O23" s="26">
        <v>-100</v>
      </c>
      <c r="P23" s="26">
        <v>0</v>
      </c>
      <c r="Q23" s="27">
        <v>0</v>
      </c>
    </row>
    <row r="24" spans="1:17" ht="17.100000000000001" customHeight="1" x14ac:dyDescent="0.15">
      <c r="A24" s="28"/>
      <c r="B24" s="29" t="s">
        <v>33</v>
      </c>
      <c r="C24" s="30">
        <v>1</v>
      </c>
      <c r="D24" s="30">
        <v>0</v>
      </c>
      <c r="E24" s="30">
        <v>0</v>
      </c>
      <c r="F24" s="30">
        <v>1</v>
      </c>
      <c r="G24" s="30">
        <v>0</v>
      </c>
      <c r="H24" s="30">
        <v>0</v>
      </c>
      <c r="I24" s="30">
        <v>0</v>
      </c>
      <c r="J24" s="30">
        <v>1</v>
      </c>
      <c r="K24" s="30">
        <v>0</v>
      </c>
      <c r="L24" s="30">
        <v>0</v>
      </c>
      <c r="M24" s="30">
        <v>2</v>
      </c>
      <c r="N24" s="31">
        <v>2</v>
      </c>
      <c r="O24" s="32" t="s">
        <v>34</v>
      </c>
      <c r="P24" s="32">
        <v>25</v>
      </c>
      <c r="Q24" s="35">
        <v>200</v>
      </c>
    </row>
    <row r="25" spans="1:17" ht="17.100000000000001" customHeight="1" x14ac:dyDescent="0.15">
      <c r="A25" s="28">
        <v>10</v>
      </c>
      <c r="B25" s="29" t="s">
        <v>35</v>
      </c>
      <c r="C25" s="30">
        <v>1</v>
      </c>
      <c r="D25" s="30">
        <v>0</v>
      </c>
      <c r="E25" s="30">
        <v>0</v>
      </c>
      <c r="F25" s="30">
        <v>1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>
        <v>0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>
        <v>0</v>
      </c>
      <c r="M26" s="30">
        <v>0</v>
      </c>
      <c r="N26" s="31">
        <v>0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6</v>
      </c>
      <c r="D27" s="30">
        <v>5</v>
      </c>
      <c r="E27" s="30">
        <v>4</v>
      </c>
      <c r="F27" s="30">
        <v>7</v>
      </c>
      <c r="G27" s="30">
        <v>3</v>
      </c>
      <c r="H27" s="30">
        <v>4</v>
      </c>
      <c r="I27" s="30">
        <v>7</v>
      </c>
      <c r="J27" s="30">
        <v>2</v>
      </c>
      <c r="K27" s="30">
        <v>4</v>
      </c>
      <c r="L27" s="30">
        <v>4</v>
      </c>
      <c r="M27" s="30">
        <v>3</v>
      </c>
      <c r="N27" s="31">
        <v>-1</v>
      </c>
      <c r="O27" s="32">
        <v>-25</v>
      </c>
      <c r="P27" s="32">
        <v>37.5</v>
      </c>
      <c r="Q27" s="35">
        <v>50</v>
      </c>
    </row>
    <row r="28" spans="1:17" ht="17.100000000000001" customHeight="1" x14ac:dyDescent="0.15">
      <c r="A28" s="28" t="s">
        <v>36</v>
      </c>
      <c r="B28" s="29" t="s">
        <v>41</v>
      </c>
      <c r="C28" s="30">
        <v>3</v>
      </c>
      <c r="D28" s="30">
        <v>3</v>
      </c>
      <c r="E28" s="30">
        <v>5</v>
      </c>
      <c r="F28" s="30">
        <v>10</v>
      </c>
      <c r="G28" s="30">
        <v>1</v>
      </c>
      <c r="H28" s="30">
        <v>1</v>
      </c>
      <c r="I28" s="30">
        <v>4</v>
      </c>
      <c r="J28" s="30">
        <v>1</v>
      </c>
      <c r="K28" s="30">
        <v>2</v>
      </c>
      <c r="L28" s="30">
        <v>1</v>
      </c>
      <c r="M28" s="30">
        <v>3</v>
      </c>
      <c r="N28" s="31">
        <v>2</v>
      </c>
      <c r="O28" s="32">
        <v>200</v>
      </c>
      <c r="P28" s="32">
        <v>37.5</v>
      </c>
      <c r="Q28" s="35">
        <v>100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3">
        <v>15</v>
      </c>
      <c r="D30" s="43">
        <v>16</v>
      </c>
      <c r="E30" s="43">
        <v>11</v>
      </c>
      <c r="F30" s="43">
        <v>23</v>
      </c>
      <c r="G30" s="43">
        <v>9</v>
      </c>
      <c r="H30" s="43">
        <v>6</v>
      </c>
      <c r="I30" s="43">
        <v>12</v>
      </c>
      <c r="J30" s="43">
        <v>4</v>
      </c>
      <c r="K30" s="43">
        <v>11</v>
      </c>
      <c r="L30" s="43">
        <v>6</v>
      </c>
      <c r="M30" s="43">
        <v>8</v>
      </c>
      <c r="N30" s="44">
        <v>2</v>
      </c>
      <c r="O30" s="45">
        <v>33.333333333333329</v>
      </c>
      <c r="P30" s="45">
        <v>100</v>
      </c>
      <c r="Q30" s="46">
        <v>53.333333333333336</v>
      </c>
    </row>
    <row r="31" spans="1:17" ht="17.100000000000001" customHeight="1" x14ac:dyDescent="0.15">
      <c r="A31" s="22"/>
      <c r="B31" s="23" t="s">
        <v>32</v>
      </c>
      <c r="C31" s="24">
        <v>59</v>
      </c>
      <c r="D31" s="24">
        <v>55</v>
      </c>
      <c r="E31" s="24">
        <v>31</v>
      </c>
      <c r="F31" s="24">
        <v>33</v>
      </c>
      <c r="G31" s="24">
        <v>37</v>
      </c>
      <c r="H31" s="24">
        <v>42</v>
      </c>
      <c r="I31" s="24">
        <v>24</v>
      </c>
      <c r="J31" s="24">
        <v>34</v>
      </c>
      <c r="K31" s="24">
        <v>20</v>
      </c>
      <c r="L31" s="24">
        <v>15</v>
      </c>
      <c r="M31" s="24">
        <v>31</v>
      </c>
      <c r="N31" s="25">
        <v>16</v>
      </c>
      <c r="O31" s="26">
        <v>106.66666666666667</v>
      </c>
      <c r="P31" s="26">
        <v>31.958762886597935</v>
      </c>
      <c r="Q31" s="27">
        <v>52.542372881355938</v>
      </c>
    </row>
    <row r="32" spans="1:17" ht="17.100000000000001" customHeight="1" x14ac:dyDescent="0.15">
      <c r="A32" s="28"/>
      <c r="B32" s="29" t="s">
        <v>33</v>
      </c>
      <c r="C32" s="30">
        <v>46</v>
      </c>
      <c r="D32" s="30">
        <v>49</v>
      </c>
      <c r="E32" s="30">
        <v>38</v>
      </c>
      <c r="F32" s="30">
        <v>52</v>
      </c>
      <c r="G32" s="30">
        <v>50</v>
      </c>
      <c r="H32" s="30">
        <v>46</v>
      </c>
      <c r="I32" s="30">
        <v>38</v>
      </c>
      <c r="J32" s="30">
        <v>35</v>
      </c>
      <c r="K32" s="30">
        <v>30</v>
      </c>
      <c r="L32" s="30">
        <v>39</v>
      </c>
      <c r="M32" s="30">
        <v>39</v>
      </c>
      <c r="N32" s="31">
        <v>0</v>
      </c>
      <c r="O32" s="32">
        <v>0</v>
      </c>
      <c r="P32" s="32">
        <v>40.206185567010309</v>
      </c>
      <c r="Q32" s="35">
        <v>84.782608695652172</v>
      </c>
    </row>
    <row r="33" spans="1:17" ht="17.100000000000001" customHeight="1" x14ac:dyDescent="0.15">
      <c r="A33" s="28">
        <v>15</v>
      </c>
      <c r="B33" s="29" t="s">
        <v>35</v>
      </c>
      <c r="C33" s="30">
        <v>18</v>
      </c>
      <c r="D33" s="30">
        <v>21</v>
      </c>
      <c r="E33" s="30">
        <v>14</v>
      </c>
      <c r="F33" s="30">
        <v>21</v>
      </c>
      <c r="G33" s="30">
        <v>9</v>
      </c>
      <c r="H33" s="30">
        <v>9</v>
      </c>
      <c r="I33" s="30">
        <v>10</v>
      </c>
      <c r="J33" s="30">
        <v>6</v>
      </c>
      <c r="K33" s="30">
        <v>6</v>
      </c>
      <c r="L33" s="30">
        <v>11</v>
      </c>
      <c r="M33" s="30">
        <v>12</v>
      </c>
      <c r="N33" s="31">
        <v>1</v>
      </c>
      <c r="O33" s="32">
        <v>9.0909090909090917</v>
      </c>
      <c r="P33" s="32">
        <v>12.371134020618557</v>
      </c>
      <c r="Q33" s="35">
        <v>66.666666666666657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>
        <v>0</v>
      </c>
      <c r="M34" s="30">
        <v>0</v>
      </c>
      <c r="N34" s="31">
        <v>0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19</v>
      </c>
      <c r="D35" s="30">
        <v>17</v>
      </c>
      <c r="E35" s="30">
        <v>14</v>
      </c>
      <c r="F35" s="30">
        <v>20</v>
      </c>
      <c r="G35" s="30">
        <v>8</v>
      </c>
      <c r="H35" s="30">
        <v>10</v>
      </c>
      <c r="I35" s="30">
        <v>12</v>
      </c>
      <c r="J35" s="30">
        <v>9</v>
      </c>
      <c r="K35" s="30">
        <v>6</v>
      </c>
      <c r="L35" s="30">
        <v>9</v>
      </c>
      <c r="M35" s="30">
        <v>7</v>
      </c>
      <c r="N35" s="31">
        <v>-2</v>
      </c>
      <c r="O35" s="32">
        <v>-22.222222222222221</v>
      </c>
      <c r="P35" s="32">
        <v>7.216494845360824</v>
      </c>
      <c r="Q35" s="35">
        <v>36.84210526315789</v>
      </c>
    </row>
    <row r="36" spans="1:17" ht="17.100000000000001" customHeight="1" x14ac:dyDescent="0.15">
      <c r="A36" s="28" t="s">
        <v>36</v>
      </c>
      <c r="B36" s="29" t="s">
        <v>41</v>
      </c>
      <c r="C36" s="30">
        <v>16</v>
      </c>
      <c r="D36" s="30">
        <v>11</v>
      </c>
      <c r="E36" s="30">
        <v>10</v>
      </c>
      <c r="F36" s="30">
        <v>5</v>
      </c>
      <c r="G36" s="30">
        <v>12</v>
      </c>
      <c r="H36" s="30">
        <v>8</v>
      </c>
      <c r="I36" s="30">
        <v>3</v>
      </c>
      <c r="J36" s="30">
        <v>2</v>
      </c>
      <c r="K36" s="30">
        <v>6</v>
      </c>
      <c r="L36" s="30">
        <v>6</v>
      </c>
      <c r="M36" s="30">
        <v>8</v>
      </c>
      <c r="N36" s="31">
        <v>2</v>
      </c>
      <c r="O36" s="32">
        <v>33.333333333333329</v>
      </c>
      <c r="P36" s="32">
        <v>8.2474226804123703</v>
      </c>
      <c r="Q36" s="35">
        <v>50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1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3">
        <v>158</v>
      </c>
      <c r="D38" s="43">
        <v>153</v>
      </c>
      <c r="E38" s="43">
        <v>108</v>
      </c>
      <c r="F38" s="43">
        <v>131</v>
      </c>
      <c r="G38" s="43">
        <v>116</v>
      </c>
      <c r="H38" s="43">
        <v>115</v>
      </c>
      <c r="I38" s="43">
        <v>87</v>
      </c>
      <c r="J38" s="43">
        <v>86</v>
      </c>
      <c r="K38" s="43">
        <v>68</v>
      </c>
      <c r="L38" s="43">
        <v>80</v>
      </c>
      <c r="M38" s="43">
        <v>97</v>
      </c>
      <c r="N38" s="44">
        <v>17</v>
      </c>
      <c r="O38" s="45">
        <v>21.25</v>
      </c>
      <c r="P38" s="45">
        <v>100</v>
      </c>
      <c r="Q38" s="46">
        <v>61.392405063291143</v>
      </c>
    </row>
    <row r="39" spans="1:17" ht="17.100000000000001" customHeight="1" x14ac:dyDescent="0.15">
      <c r="A39" s="22"/>
      <c r="B39" s="23" t="s">
        <v>32</v>
      </c>
      <c r="C39" s="24">
        <v>77</v>
      </c>
      <c r="D39" s="24">
        <v>89</v>
      </c>
      <c r="E39" s="24">
        <v>77</v>
      </c>
      <c r="F39" s="24">
        <v>65</v>
      </c>
      <c r="G39" s="24">
        <v>69</v>
      </c>
      <c r="H39" s="24">
        <v>48</v>
      </c>
      <c r="I39" s="24">
        <v>55</v>
      </c>
      <c r="J39" s="24">
        <v>53</v>
      </c>
      <c r="K39" s="24">
        <v>43</v>
      </c>
      <c r="L39" s="24">
        <v>29</v>
      </c>
      <c r="M39" s="24">
        <v>25</v>
      </c>
      <c r="N39" s="25">
        <v>-4</v>
      </c>
      <c r="O39" s="26">
        <v>-13.793103448275861</v>
      </c>
      <c r="P39" s="26">
        <v>23.584905660377359</v>
      </c>
      <c r="Q39" s="27">
        <v>32.467532467532465</v>
      </c>
    </row>
    <row r="40" spans="1:17" ht="17.100000000000001" customHeight="1" x14ac:dyDescent="0.15">
      <c r="A40" s="28"/>
      <c r="B40" s="29" t="s">
        <v>33</v>
      </c>
      <c r="C40" s="30">
        <v>48</v>
      </c>
      <c r="D40" s="30">
        <v>61</v>
      </c>
      <c r="E40" s="30">
        <v>56</v>
      </c>
      <c r="F40" s="30">
        <v>45</v>
      </c>
      <c r="G40" s="30">
        <v>53</v>
      </c>
      <c r="H40" s="30">
        <v>57</v>
      </c>
      <c r="I40" s="30">
        <v>41</v>
      </c>
      <c r="J40" s="30">
        <v>37</v>
      </c>
      <c r="K40" s="30">
        <v>63</v>
      </c>
      <c r="L40" s="30">
        <v>52</v>
      </c>
      <c r="M40" s="30">
        <v>56</v>
      </c>
      <c r="N40" s="31">
        <v>4</v>
      </c>
      <c r="O40" s="32">
        <v>7.6923076923076925</v>
      </c>
      <c r="P40" s="32">
        <v>52.830188679245282</v>
      </c>
      <c r="Q40" s="35">
        <v>116.66666666666667</v>
      </c>
    </row>
    <row r="41" spans="1:17" ht="17.100000000000001" customHeight="1" x14ac:dyDescent="0.15">
      <c r="A41" s="28">
        <v>20</v>
      </c>
      <c r="B41" s="29" t="s">
        <v>35</v>
      </c>
      <c r="C41" s="30">
        <v>8</v>
      </c>
      <c r="D41" s="30">
        <v>14</v>
      </c>
      <c r="E41" s="30">
        <v>9</v>
      </c>
      <c r="F41" s="30">
        <v>8</v>
      </c>
      <c r="G41" s="30">
        <v>7</v>
      </c>
      <c r="H41" s="30">
        <v>8</v>
      </c>
      <c r="I41" s="30">
        <v>5</v>
      </c>
      <c r="J41" s="30">
        <v>2</v>
      </c>
      <c r="K41" s="30">
        <v>11</v>
      </c>
      <c r="L41" s="30">
        <v>3</v>
      </c>
      <c r="M41" s="30">
        <v>7</v>
      </c>
      <c r="N41" s="31">
        <v>4</v>
      </c>
      <c r="O41" s="32">
        <v>133.33333333333331</v>
      </c>
      <c r="P41" s="32">
        <v>6.6037735849056602</v>
      </c>
      <c r="Q41" s="35">
        <v>87.5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>
        <v>0</v>
      </c>
      <c r="M42" s="30">
        <v>0</v>
      </c>
      <c r="N42" s="31">
        <v>0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11</v>
      </c>
      <c r="D43" s="30">
        <v>4</v>
      </c>
      <c r="E43" s="30">
        <v>7</v>
      </c>
      <c r="F43" s="30">
        <v>14</v>
      </c>
      <c r="G43" s="30">
        <v>14</v>
      </c>
      <c r="H43" s="30">
        <v>9</v>
      </c>
      <c r="I43" s="30">
        <v>7</v>
      </c>
      <c r="J43" s="30">
        <v>14</v>
      </c>
      <c r="K43" s="30">
        <v>8</v>
      </c>
      <c r="L43" s="30">
        <v>6</v>
      </c>
      <c r="M43" s="30">
        <v>3</v>
      </c>
      <c r="N43" s="31">
        <v>-3</v>
      </c>
      <c r="O43" s="32">
        <v>-50</v>
      </c>
      <c r="P43" s="32">
        <v>2.8301886792452833</v>
      </c>
      <c r="Q43" s="35">
        <v>27.27272727272727</v>
      </c>
    </row>
    <row r="44" spans="1:17" ht="17.100000000000001" customHeight="1" x14ac:dyDescent="0.15">
      <c r="A44" s="28" t="s">
        <v>36</v>
      </c>
      <c r="B44" s="29" t="s">
        <v>41</v>
      </c>
      <c r="C44" s="30">
        <v>25</v>
      </c>
      <c r="D44" s="30">
        <v>16</v>
      </c>
      <c r="E44" s="30">
        <v>26</v>
      </c>
      <c r="F44" s="30">
        <v>23</v>
      </c>
      <c r="G44" s="30">
        <v>22</v>
      </c>
      <c r="H44" s="30">
        <v>18</v>
      </c>
      <c r="I44" s="30">
        <v>14</v>
      </c>
      <c r="J44" s="30">
        <v>21</v>
      </c>
      <c r="K44" s="30">
        <v>14</v>
      </c>
      <c r="L44" s="30">
        <v>18</v>
      </c>
      <c r="M44" s="30">
        <v>15</v>
      </c>
      <c r="N44" s="31">
        <v>-3</v>
      </c>
      <c r="O44" s="32">
        <v>-16.666666666666664</v>
      </c>
      <c r="P44" s="32">
        <v>14.150943396226415</v>
      </c>
      <c r="Q44" s="35">
        <v>60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1</v>
      </c>
      <c r="M45" s="37">
        <v>0</v>
      </c>
      <c r="N45" s="38">
        <v>-1</v>
      </c>
      <c r="O45" s="39">
        <v>-100</v>
      </c>
      <c r="P45" s="39">
        <v>0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3">
        <v>169</v>
      </c>
      <c r="D46" s="43">
        <v>184</v>
      </c>
      <c r="E46" s="43">
        <v>175</v>
      </c>
      <c r="F46" s="43">
        <v>155</v>
      </c>
      <c r="G46" s="43">
        <v>165</v>
      </c>
      <c r="H46" s="43">
        <v>140</v>
      </c>
      <c r="I46" s="43">
        <v>122</v>
      </c>
      <c r="J46" s="43">
        <v>127</v>
      </c>
      <c r="K46" s="43">
        <v>139</v>
      </c>
      <c r="L46" s="43">
        <v>109</v>
      </c>
      <c r="M46" s="43">
        <v>106</v>
      </c>
      <c r="N46" s="44">
        <v>-3</v>
      </c>
      <c r="O46" s="45">
        <v>-2.7522935779816518</v>
      </c>
      <c r="P46" s="45">
        <v>100</v>
      </c>
      <c r="Q46" s="46">
        <v>62.721893491124256</v>
      </c>
    </row>
    <row r="47" spans="1:17" ht="17.100000000000001" customHeight="1" x14ac:dyDescent="0.15">
      <c r="A47" s="22"/>
      <c r="B47" s="23" t="s">
        <v>32</v>
      </c>
      <c r="C47" s="24">
        <v>46</v>
      </c>
      <c r="D47" s="24">
        <v>56</v>
      </c>
      <c r="E47" s="24">
        <v>49</v>
      </c>
      <c r="F47" s="24">
        <v>37</v>
      </c>
      <c r="G47" s="24">
        <v>40</v>
      </c>
      <c r="H47" s="24">
        <v>22</v>
      </c>
      <c r="I47" s="24">
        <v>34</v>
      </c>
      <c r="J47" s="24">
        <v>26</v>
      </c>
      <c r="K47" s="24">
        <v>24</v>
      </c>
      <c r="L47" s="24">
        <v>28</v>
      </c>
      <c r="M47" s="24">
        <v>34</v>
      </c>
      <c r="N47" s="25">
        <v>6</v>
      </c>
      <c r="O47" s="26">
        <v>21.428571428571427</v>
      </c>
      <c r="P47" s="26">
        <v>33.333333333333329</v>
      </c>
      <c r="Q47" s="27">
        <v>73.91304347826086</v>
      </c>
    </row>
    <row r="48" spans="1:17" ht="17.100000000000001" customHeight="1" x14ac:dyDescent="0.15">
      <c r="A48" s="28"/>
      <c r="B48" s="29" t="s">
        <v>33</v>
      </c>
      <c r="C48" s="30">
        <v>29</v>
      </c>
      <c r="D48" s="30">
        <v>31</v>
      </c>
      <c r="E48" s="30">
        <v>36</v>
      </c>
      <c r="F48" s="30">
        <v>32</v>
      </c>
      <c r="G48" s="30">
        <v>18</v>
      </c>
      <c r="H48" s="30">
        <v>29</v>
      </c>
      <c r="I48" s="30">
        <v>22</v>
      </c>
      <c r="J48" s="30">
        <v>26</v>
      </c>
      <c r="K48" s="30">
        <v>27</v>
      </c>
      <c r="L48" s="30">
        <v>32</v>
      </c>
      <c r="M48" s="30">
        <v>27</v>
      </c>
      <c r="N48" s="31">
        <v>-5</v>
      </c>
      <c r="O48" s="32">
        <v>-15.625</v>
      </c>
      <c r="P48" s="32">
        <v>26.47058823529412</v>
      </c>
      <c r="Q48" s="35">
        <v>93.103448275862064</v>
      </c>
    </row>
    <row r="49" spans="1:17" ht="17.100000000000001" customHeight="1" x14ac:dyDescent="0.15">
      <c r="A49" s="28">
        <v>25</v>
      </c>
      <c r="B49" s="29" t="s">
        <v>35</v>
      </c>
      <c r="C49" s="30">
        <v>11</v>
      </c>
      <c r="D49" s="30">
        <v>2</v>
      </c>
      <c r="E49" s="30">
        <v>7</v>
      </c>
      <c r="F49" s="30">
        <v>11</v>
      </c>
      <c r="G49" s="30">
        <v>4</v>
      </c>
      <c r="H49" s="30">
        <v>5</v>
      </c>
      <c r="I49" s="30">
        <v>2</v>
      </c>
      <c r="J49" s="30">
        <v>0</v>
      </c>
      <c r="K49" s="30">
        <v>1</v>
      </c>
      <c r="L49" s="30">
        <v>3</v>
      </c>
      <c r="M49" s="30">
        <v>7</v>
      </c>
      <c r="N49" s="31">
        <v>4</v>
      </c>
      <c r="O49" s="32">
        <v>133.33333333333331</v>
      </c>
      <c r="P49" s="32">
        <v>6.8627450980392162</v>
      </c>
      <c r="Q49" s="35">
        <v>63.636363636363633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>
        <v>0</v>
      </c>
      <c r="M50" s="30">
        <v>0</v>
      </c>
      <c r="N50" s="31">
        <v>0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12</v>
      </c>
      <c r="D51" s="30">
        <v>6</v>
      </c>
      <c r="E51" s="30">
        <v>9</v>
      </c>
      <c r="F51" s="30">
        <v>8</v>
      </c>
      <c r="G51" s="30">
        <v>5</v>
      </c>
      <c r="H51" s="30">
        <v>6</v>
      </c>
      <c r="I51" s="30">
        <v>3</v>
      </c>
      <c r="J51" s="30">
        <v>5</v>
      </c>
      <c r="K51" s="30">
        <v>6</v>
      </c>
      <c r="L51" s="30">
        <v>4</v>
      </c>
      <c r="M51" s="30">
        <v>5</v>
      </c>
      <c r="N51" s="31">
        <v>1</v>
      </c>
      <c r="O51" s="32">
        <v>25</v>
      </c>
      <c r="P51" s="32">
        <v>4.9019607843137258</v>
      </c>
      <c r="Q51" s="35">
        <v>41.666666666666671</v>
      </c>
    </row>
    <row r="52" spans="1:17" ht="17.100000000000001" customHeight="1" x14ac:dyDescent="0.15">
      <c r="A52" s="28" t="s">
        <v>36</v>
      </c>
      <c r="B52" s="29" t="s">
        <v>41</v>
      </c>
      <c r="C52" s="30">
        <v>28</v>
      </c>
      <c r="D52" s="30">
        <v>22</v>
      </c>
      <c r="E52" s="30">
        <v>21</v>
      </c>
      <c r="F52" s="30">
        <v>12</v>
      </c>
      <c r="G52" s="30">
        <v>18</v>
      </c>
      <c r="H52" s="30">
        <v>16</v>
      </c>
      <c r="I52" s="30">
        <v>11</v>
      </c>
      <c r="J52" s="30">
        <v>21</v>
      </c>
      <c r="K52" s="30">
        <v>18</v>
      </c>
      <c r="L52" s="30">
        <v>20</v>
      </c>
      <c r="M52" s="30">
        <v>29</v>
      </c>
      <c r="N52" s="31">
        <v>9</v>
      </c>
      <c r="O52" s="32">
        <v>45</v>
      </c>
      <c r="P52" s="32">
        <v>28.431372549019606</v>
      </c>
      <c r="Q52" s="35">
        <v>103.57142857142858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3">
        <v>126</v>
      </c>
      <c r="D54" s="43">
        <v>117</v>
      </c>
      <c r="E54" s="43">
        <v>122</v>
      </c>
      <c r="F54" s="43">
        <v>100</v>
      </c>
      <c r="G54" s="43">
        <v>85</v>
      </c>
      <c r="H54" s="43">
        <v>78</v>
      </c>
      <c r="I54" s="43">
        <v>72</v>
      </c>
      <c r="J54" s="43">
        <v>78</v>
      </c>
      <c r="K54" s="43">
        <v>76</v>
      </c>
      <c r="L54" s="43">
        <v>87</v>
      </c>
      <c r="M54" s="43">
        <v>102</v>
      </c>
      <c r="N54" s="44">
        <v>15</v>
      </c>
      <c r="O54" s="45">
        <v>17.241379310344829</v>
      </c>
      <c r="P54" s="45">
        <v>100</v>
      </c>
      <c r="Q54" s="46">
        <v>80.952380952380949</v>
      </c>
    </row>
    <row r="55" spans="1:17" ht="17.100000000000001" customHeight="1" x14ac:dyDescent="0.15">
      <c r="A55" s="22"/>
      <c r="B55" s="23" t="s">
        <v>32</v>
      </c>
      <c r="C55" s="24">
        <v>42</v>
      </c>
      <c r="D55" s="24">
        <v>50</v>
      </c>
      <c r="E55" s="24">
        <v>46</v>
      </c>
      <c r="F55" s="24">
        <v>41</v>
      </c>
      <c r="G55" s="24">
        <v>30</v>
      </c>
      <c r="H55" s="24">
        <v>31</v>
      </c>
      <c r="I55" s="24">
        <v>15</v>
      </c>
      <c r="J55" s="24">
        <v>25</v>
      </c>
      <c r="K55" s="24">
        <v>15</v>
      </c>
      <c r="L55" s="24">
        <v>19</v>
      </c>
      <c r="M55" s="24">
        <v>17</v>
      </c>
      <c r="N55" s="25">
        <v>-2</v>
      </c>
      <c r="O55" s="26">
        <v>-10.526315789473683</v>
      </c>
      <c r="P55" s="26">
        <v>34</v>
      </c>
      <c r="Q55" s="27">
        <v>40.476190476190474</v>
      </c>
    </row>
    <row r="56" spans="1:17" ht="17.100000000000001" customHeight="1" x14ac:dyDescent="0.15">
      <c r="A56" s="28"/>
      <c r="B56" s="29" t="s">
        <v>33</v>
      </c>
      <c r="C56" s="30">
        <v>38</v>
      </c>
      <c r="D56" s="30">
        <v>36</v>
      </c>
      <c r="E56" s="30">
        <v>29</v>
      </c>
      <c r="F56" s="30">
        <v>24</v>
      </c>
      <c r="G56" s="30">
        <v>17</v>
      </c>
      <c r="H56" s="30">
        <v>19</v>
      </c>
      <c r="I56" s="30">
        <v>21</v>
      </c>
      <c r="J56" s="30">
        <v>13</v>
      </c>
      <c r="K56" s="30">
        <v>14</v>
      </c>
      <c r="L56" s="30">
        <v>13</v>
      </c>
      <c r="M56" s="30">
        <v>11</v>
      </c>
      <c r="N56" s="31">
        <v>-2</v>
      </c>
      <c r="O56" s="32">
        <v>-15.384615384615385</v>
      </c>
      <c r="P56" s="32">
        <v>22</v>
      </c>
      <c r="Q56" s="35">
        <v>28.947368421052634</v>
      </c>
    </row>
    <row r="57" spans="1:17" ht="17.100000000000001" customHeight="1" x14ac:dyDescent="0.15">
      <c r="A57" s="28">
        <v>30</v>
      </c>
      <c r="B57" s="29" t="s">
        <v>35</v>
      </c>
      <c r="C57" s="30">
        <v>4</v>
      </c>
      <c r="D57" s="30">
        <v>9</v>
      </c>
      <c r="E57" s="30">
        <v>5</v>
      </c>
      <c r="F57" s="30">
        <v>6</v>
      </c>
      <c r="G57" s="30">
        <v>4</v>
      </c>
      <c r="H57" s="30">
        <v>3</v>
      </c>
      <c r="I57" s="30">
        <v>4</v>
      </c>
      <c r="J57" s="30">
        <v>3</v>
      </c>
      <c r="K57" s="30">
        <v>0</v>
      </c>
      <c r="L57" s="30">
        <v>2</v>
      </c>
      <c r="M57" s="30">
        <v>3</v>
      </c>
      <c r="N57" s="31">
        <v>1</v>
      </c>
      <c r="O57" s="32">
        <v>50</v>
      </c>
      <c r="P57" s="32">
        <v>6</v>
      </c>
      <c r="Q57" s="35">
        <v>75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>
        <v>0</v>
      </c>
      <c r="M58" s="30">
        <v>0</v>
      </c>
      <c r="N58" s="31">
        <v>0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9</v>
      </c>
      <c r="D59" s="30">
        <v>2</v>
      </c>
      <c r="E59" s="30">
        <v>11</v>
      </c>
      <c r="F59" s="30">
        <v>6</v>
      </c>
      <c r="G59" s="30">
        <v>4</v>
      </c>
      <c r="H59" s="30">
        <v>6</v>
      </c>
      <c r="I59" s="30">
        <v>3</v>
      </c>
      <c r="J59" s="30">
        <v>5</v>
      </c>
      <c r="K59" s="30">
        <v>8</v>
      </c>
      <c r="L59" s="30">
        <v>10</v>
      </c>
      <c r="M59" s="30">
        <v>8</v>
      </c>
      <c r="N59" s="31">
        <v>-2</v>
      </c>
      <c r="O59" s="32">
        <v>-20</v>
      </c>
      <c r="P59" s="32">
        <v>16</v>
      </c>
      <c r="Q59" s="35">
        <v>88.888888888888886</v>
      </c>
    </row>
    <row r="60" spans="1:17" ht="17.100000000000001" customHeight="1" x14ac:dyDescent="0.15">
      <c r="A60" s="28" t="s">
        <v>36</v>
      </c>
      <c r="B60" s="29" t="s">
        <v>41</v>
      </c>
      <c r="C60" s="30">
        <v>33</v>
      </c>
      <c r="D60" s="30">
        <v>25</v>
      </c>
      <c r="E60" s="30">
        <v>16</v>
      </c>
      <c r="F60" s="30">
        <v>27</v>
      </c>
      <c r="G60" s="30">
        <v>25</v>
      </c>
      <c r="H60" s="30">
        <v>20</v>
      </c>
      <c r="I60" s="30">
        <v>12</v>
      </c>
      <c r="J60" s="30">
        <v>19</v>
      </c>
      <c r="K60" s="30">
        <v>16</v>
      </c>
      <c r="L60" s="30">
        <v>19</v>
      </c>
      <c r="M60" s="30">
        <v>11</v>
      </c>
      <c r="N60" s="31">
        <v>-8</v>
      </c>
      <c r="O60" s="32">
        <v>-42.105263157894733</v>
      </c>
      <c r="P60" s="32">
        <v>22</v>
      </c>
      <c r="Q60" s="35">
        <v>33.333333333333329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1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3">
        <v>126</v>
      </c>
      <c r="D62" s="43">
        <v>122</v>
      </c>
      <c r="E62" s="43">
        <v>107</v>
      </c>
      <c r="F62" s="43">
        <v>105</v>
      </c>
      <c r="G62" s="43">
        <v>80</v>
      </c>
      <c r="H62" s="43">
        <v>79</v>
      </c>
      <c r="I62" s="43">
        <v>55</v>
      </c>
      <c r="J62" s="43">
        <v>65</v>
      </c>
      <c r="K62" s="43">
        <v>53</v>
      </c>
      <c r="L62" s="43">
        <v>63</v>
      </c>
      <c r="M62" s="43">
        <v>50</v>
      </c>
      <c r="N62" s="44">
        <v>-13</v>
      </c>
      <c r="O62" s="45">
        <v>-20.634920634920633</v>
      </c>
      <c r="P62" s="45">
        <v>100</v>
      </c>
      <c r="Q62" s="46">
        <v>39.682539682539684</v>
      </c>
    </row>
    <row r="63" spans="1:17" ht="17.100000000000001" customHeight="1" x14ac:dyDescent="0.15">
      <c r="A63" s="22"/>
      <c r="B63" s="23" t="s">
        <v>32</v>
      </c>
      <c r="C63" s="24">
        <v>58</v>
      </c>
      <c r="D63" s="24">
        <v>59</v>
      </c>
      <c r="E63" s="24">
        <v>36</v>
      </c>
      <c r="F63" s="24">
        <v>46</v>
      </c>
      <c r="G63" s="24">
        <v>45</v>
      </c>
      <c r="H63" s="24">
        <v>30</v>
      </c>
      <c r="I63" s="24">
        <v>29</v>
      </c>
      <c r="J63" s="24">
        <v>29</v>
      </c>
      <c r="K63" s="24">
        <v>28</v>
      </c>
      <c r="L63" s="24">
        <v>22</v>
      </c>
      <c r="M63" s="24">
        <v>26</v>
      </c>
      <c r="N63" s="25">
        <v>4</v>
      </c>
      <c r="O63" s="26">
        <v>18.181818181818183</v>
      </c>
      <c r="P63" s="26">
        <v>36.111111111111107</v>
      </c>
      <c r="Q63" s="27">
        <v>44.827586206896555</v>
      </c>
    </row>
    <row r="64" spans="1:17" ht="17.100000000000001" customHeight="1" x14ac:dyDescent="0.15">
      <c r="A64" s="28"/>
      <c r="B64" s="29" t="s">
        <v>33</v>
      </c>
      <c r="C64" s="30">
        <v>44</v>
      </c>
      <c r="D64" s="30">
        <v>46</v>
      </c>
      <c r="E64" s="30">
        <v>31</v>
      </c>
      <c r="F64" s="30">
        <v>27</v>
      </c>
      <c r="G64" s="30">
        <v>16</v>
      </c>
      <c r="H64" s="30">
        <v>30</v>
      </c>
      <c r="I64" s="30">
        <v>15</v>
      </c>
      <c r="J64" s="30">
        <v>26</v>
      </c>
      <c r="K64" s="30">
        <v>15</v>
      </c>
      <c r="L64" s="30">
        <v>16</v>
      </c>
      <c r="M64" s="30">
        <v>15</v>
      </c>
      <c r="N64" s="31">
        <v>-1</v>
      </c>
      <c r="O64" s="32">
        <v>-6.25</v>
      </c>
      <c r="P64" s="32">
        <v>20.833333333333336</v>
      </c>
      <c r="Q64" s="35">
        <v>34.090909090909086</v>
      </c>
    </row>
    <row r="65" spans="1:17" ht="17.100000000000001" customHeight="1" x14ac:dyDescent="0.15">
      <c r="A65" s="28">
        <v>35</v>
      </c>
      <c r="B65" s="29" t="s">
        <v>35</v>
      </c>
      <c r="C65" s="30">
        <v>9</v>
      </c>
      <c r="D65" s="30">
        <v>8</v>
      </c>
      <c r="E65" s="30">
        <v>6</v>
      </c>
      <c r="F65" s="30">
        <v>2</v>
      </c>
      <c r="G65" s="30">
        <v>7</v>
      </c>
      <c r="H65" s="30">
        <v>6</v>
      </c>
      <c r="I65" s="30">
        <v>6</v>
      </c>
      <c r="J65" s="30">
        <v>1</v>
      </c>
      <c r="K65" s="30">
        <v>6</v>
      </c>
      <c r="L65" s="30">
        <v>10</v>
      </c>
      <c r="M65" s="30">
        <v>4</v>
      </c>
      <c r="N65" s="31">
        <v>-6</v>
      </c>
      <c r="O65" s="32">
        <v>-60</v>
      </c>
      <c r="P65" s="32">
        <v>5.5555555555555554</v>
      </c>
      <c r="Q65" s="35">
        <v>44.444444444444443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>
        <v>0</v>
      </c>
      <c r="M66" s="30">
        <v>0</v>
      </c>
      <c r="N66" s="31">
        <v>0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13</v>
      </c>
      <c r="D67" s="30">
        <v>15</v>
      </c>
      <c r="E67" s="30">
        <v>6</v>
      </c>
      <c r="F67" s="30">
        <v>3</v>
      </c>
      <c r="G67" s="30">
        <v>7</v>
      </c>
      <c r="H67" s="30">
        <v>8</v>
      </c>
      <c r="I67" s="30">
        <v>8</v>
      </c>
      <c r="J67" s="30">
        <v>13</v>
      </c>
      <c r="K67" s="30">
        <v>7</v>
      </c>
      <c r="L67" s="30">
        <v>7</v>
      </c>
      <c r="M67" s="30">
        <v>7</v>
      </c>
      <c r="N67" s="31">
        <v>0</v>
      </c>
      <c r="O67" s="32">
        <v>0</v>
      </c>
      <c r="P67" s="32">
        <v>9.7222222222222232</v>
      </c>
      <c r="Q67" s="35">
        <v>53.846153846153847</v>
      </c>
    </row>
    <row r="68" spans="1:17" ht="17.100000000000001" customHeight="1" x14ac:dyDescent="0.15">
      <c r="A68" s="28" t="s">
        <v>36</v>
      </c>
      <c r="B68" s="29" t="s">
        <v>41</v>
      </c>
      <c r="C68" s="30">
        <v>27</v>
      </c>
      <c r="D68" s="30">
        <v>24</v>
      </c>
      <c r="E68" s="30">
        <v>23</v>
      </c>
      <c r="F68" s="30">
        <v>27</v>
      </c>
      <c r="G68" s="30">
        <v>25</v>
      </c>
      <c r="H68" s="30">
        <v>19</v>
      </c>
      <c r="I68" s="30">
        <v>16</v>
      </c>
      <c r="J68" s="30">
        <v>19</v>
      </c>
      <c r="K68" s="30">
        <v>19</v>
      </c>
      <c r="L68" s="30">
        <v>23</v>
      </c>
      <c r="M68" s="30">
        <v>19</v>
      </c>
      <c r="N68" s="31">
        <v>-4</v>
      </c>
      <c r="O68" s="32">
        <v>-17.391304347826086</v>
      </c>
      <c r="P68" s="32">
        <v>26.388888888888889</v>
      </c>
      <c r="Q68" s="35">
        <v>70.370370370370367</v>
      </c>
    </row>
    <row r="69" spans="1:17" ht="17.100000000000001" customHeight="1" x14ac:dyDescent="0.15">
      <c r="A69" s="22"/>
      <c r="B69" s="36" t="s">
        <v>42</v>
      </c>
      <c r="C69" s="37">
        <v>2</v>
      </c>
      <c r="D69" s="37">
        <v>0</v>
      </c>
      <c r="E69" s="37">
        <v>0</v>
      </c>
      <c r="F69" s="37">
        <v>1</v>
      </c>
      <c r="G69" s="37">
        <v>1</v>
      </c>
      <c r="H69" s="37">
        <v>1</v>
      </c>
      <c r="I69" s="37">
        <v>0</v>
      </c>
      <c r="J69" s="37">
        <v>0</v>
      </c>
      <c r="K69" s="37">
        <v>1</v>
      </c>
      <c r="L69" s="37">
        <v>0</v>
      </c>
      <c r="M69" s="37">
        <v>1</v>
      </c>
      <c r="N69" s="38">
        <v>1</v>
      </c>
      <c r="O69" s="39" t="s">
        <v>34</v>
      </c>
      <c r="P69" s="39">
        <v>1.3888888888888888</v>
      </c>
      <c r="Q69" s="40">
        <v>50</v>
      </c>
    </row>
    <row r="70" spans="1:17" ht="17.100000000000001" customHeight="1" x14ac:dyDescent="0.15">
      <c r="A70" s="41"/>
      <c r="B70" s="42" t="s">
        <v>43</v>
      </c>
      <c r="C70" s="43">
        <v>153</v>
      </c>
      <c r="D70" s="43">
        <v>152</v>
      </c>
      <c r="E70" s="43">
        <v>102</v>
      </c>
      <c r="F70" s="43">
        <v>106</v>
      </c>
      <c r="G70" s="43">
        <v>101</v>
      </c>
      <c r="H70" s="43">
        <v>94</v>
      </c>
      <c r="I70" s="43">
        <v>74</v>
      </c>
      <c r="J70" s="43">
        <v>88</v>
      </c>
      <c r="K70" s="43">
        <v>76</v>
      </c>
      <c r="L70" s="43">
        <v>78</v>
      </c>
      <c r="M70" s="43">
        <v>72</v>
      </c>
      <c r="N70" s="44">
        <v>-6</v>
      </c>
      <c r="O70" s="45">
        <v>-7.6923076923076925</v>
      </c>
      <c r="P70" s="45">
        <v>100</v>
      </c>
      <c r="Q70" s="46">
        <v>47.058823529411761</v>
      </c>
    </row>
    <row r="71" spans="1:17" ht="17.100000000000001" customHeight="1" x14ac:dyDescent="0.15">
      <c r="A71" s="22"/>
      <c r="B71" s="23" t="s">
        <v>32</v>
      </c>
      <c r="C71" s="24">
        <v>63</v>
      </c>
      <c r="D71" s="24">
        <v>64</v>
      </c>
      <c r="E71" s="24">
        <v>63</v>
      </c>
      <c r="F71" s="24">
        <v>57</v>
      </c>
      <c r="G71" s="24">
        <v>38</v>
      </c>
      <c r="H71" s="24">
        <v>38</v>
      </c>
      <c r="I71" s="24">
        <v>35</v>
      </c>
      <c r="J71" s="24">
        <v>35</v>
      </c>
      <c r="K71" s="24">
        <v>33</v>
      </c>
      <c r="L71" s="24">
        <v>33</v>
      </c>
      <c r="M71" s="24">
        <v>36</v>
      </c>
      <c r="N71" s="25">
        <v>3</v>
      </c>
      <c r="O71" s="26">
        <v>9.0909090909090917</v>
      </c>
      <c r="P71" s="26">
        <v>36.363636363636367</v>
      </c>
      <c r="Q71" s="27">
        <v>57.142857142857139</v>
      </c>
    </row>
    <row r="72" spans="1:17" ht="17.100000000000001" customHeight="1" x14ac:dyDescent="0.15">
      <c r="A72" s="28"/>
      <c r="B72" s="29" t="s">
        <v>33</v>
      </c>
      <c r="C72" s="30">
        <v>53</v>
      </c>
      <c r="D72" s="30">
        <v>54</v>
      </c>
      <c r="E72" s="30">
        <v>36</v>
      </c>
      <c r="F72" s="30">
        <v>27</v>
      </c>
      <c r="G72" s="30">
        <v>28</v>
      </c>
      <c r="H72" s="30">
        <v>17</v>
      </c>
      <c r="I72" s="30">
        <v>31</v>
      </c>
      <c r="J72" s="30">
        <v>27</v>
      </c>
      <c r="K72" s="30">
        <v>34</v>
      </c>
      <c r="L72" s="30">
        <v>27</v>
      </c>
      <c r="M72" s="30">
        <v>22</v>
      </c>
      <c r="N72" s="31">
        <v>-5</v>
      </c>
      <c r="O72" s="32">
        <v>-18.518518518518519</v>
      </c>
      <c r="P72" s="32">
        <v>22.222222222222221</v>
      </c>
      <c r="Q72" s="35">
        <v>41.509433962264154</v>
      </c>
    </row>
    <row r="73" spans="1:17" ht="17.100000000000001" customHeight="1" x14ac:dyDescent="0.15">
      <c r="A73" s="28">
        <v>40</v>
      </c>
      <c r="B73" s="29" t="s">
        <v>35</v>
      </c>
      <c r="C73" s="30">
        <v>7</v>
      </c>
      <c r="D73" s="30">
        <v>17</v>
      </c>
      <c r="E73" s="30">
        <v>7</v>
      </c>
      <c r="F73" s="30">
        <v>10</v>
      </c>
      <c r="G73" s="30">
        <v>4</v>
      </c>
      <c r="H73" s="30">
        <v>9</v>
      </c>
      <c r="I73" s="30">
        <v>6</v>
      </c>
      <c r="J73" s="30">
        <v>6</v>
      </c>
      <c r="K73" s="30">
        <v>3</v>
      </c>
      <c r="L73" s="30">
        <v>1</v>
      </c>
      <c r="M73" s="30">
        <v>6</v>
      </c>
      <c r="N73" s="31">
        <v>5</v>
      </c>
      <c r="O73" s="32">
        <v>500</v>
      </c>
      <c r="P73" s="32">
        <v>6.0606060606060606</v>
      </c>
      <c r="Q73" s="35">
        <v>85.714285714285708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>
        <v>0</v>
      </c>
      <c r="M74" s="30">
        <v>0</v>
      </c>
      <c r="N74" s="31">
        <v>0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14</v>
      </c>
      <c r="D75" s="30">
        <v>13</v>
      </c>
      <c r="E75" s="30">
        <v>12</v>
      </c>
      <c r="F75" s="30">
        <v>8</v>
      </c>
      <c r="G75" s="30">
        <v>8</v>
      </c>
      <c r="H75" s="30">
        <v>6</v>
      </c>
      <c r="I75" s="30">
        <v>5</v>
      </c>
      <c r="J75" s="30">
        <v>6</v>
      </c>
      <c r="K75" s="30">
        <v>13</v>
      </c>
      <c r="L75" s="30">
        <v>4</v>
      </c>
      <c r="M75" s="30">
        <v>9</v>
      </c>
      <c r="N75" s="31">
        <v>5</v>
      </c>
      <c r="O75" s="32">
        <v>125</v>
      </c>
      <c r="P75" s="32">
        <v>9.0909090909090917</v>
      </c>
      <c r="Q75" s="35">
        <v>64.285714285714292</v>
      </c>
    </row>
    <row r="76" spans="1:17" ht="17.100000000000001" customHeight="1" x14ac:dyDescent="0.15">
      <c r="A76" s="28" t="s">
        <v>36</v>
      </c>
      <c r="B76" s="29" t="s">
        <v>41</v>
      </c>
      <c r="C76" s="30">
        <v>41</v>
      </c>
      <c r="D76" s="30">
        <v>25</v>
      </c>
      <c r="E76" s="30">
        <v>37</v>
      </c>
      <c r="F76" s="30">
        <v>36</v>
      </c>
      <c r="G76" s="30">
        <v>33</v>
      </c>
      <c r="H76" s="30">
        <v>19</v>
      </c>
      <c r="I76" s="30">
        <v>14</v>
      </c>
      <c r="J76" s="30">
        <v>22</v>
      </c>
      <c r="K76" s="30">
        <v>25</v>
      </c>
      <c r="L76" s="30">
        <v>23</v>
      </c>
      <c r="M76" s="30">
        <v>26</v>
      </c>
      <c r="N76" s="31">
        <v>3</v>
      </c>
      <c r="O76" s="32">
        <v>13.043478260869565</v>
      </c>
      <c r="P76" s="32">
        <v>26.262626262626267</v>
      </c>
      <c r="Q76" s="35">
        <v>63.414634146341463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1</v>
      </c>
      <c r="F77" s="37">
        <v>2</v>
      </c>
      <c r="G77" s="37">
        <v>1</v>
      </c>
      <c r="H77" s="37">
        <v>0</v>
      </c>
      <c r="I77" s="37">
        <v>0</v>
      </c>
      <c r="J77" s="37">
        <v>0</v>
      </c>
      <c r="K77" s="37">
        <v>1</v>
      </c>
      <c r="L77" s="37">
        <v>0</v>
      </c>
      <c r="M77" s="37">
        <v>0</v>
      </c>
      <c r="N77" s="38">
        <v>0</v>
      </c>
      <c r="O77" s="39" t="s">
        <v>34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3">
        <v>178</v>
      </c>
      <c r="D78" s="43">
        <v>173</v>
      </c>
      <c r="E78" s="43">
        <v>156</v>
      </c>
      <c r="F78" s="43">
        <v>140</v>
      </c>
      <c r="G78" s="43">
        <v>112</v>
      </c>
      <c r="H78" s="43">
        <v>89</v>
      </c>
      <c r="I78" s="43">
        <v>91</v>
      </c>
      <c r="J78" s="43">
        <v>96</v>
      </c>
      <c r="K78" s="43">
        <v>109</v>
      </c>
      <c r="L78" s="43">
        <v>88</v>
      </c>
      <c r="M78" s="43">
        <v>99</v>
      </c>
      <c r="N78" s="44">
        <v>11</v>
      </c>
      <c r="O78" s="45">
        <v>12.5</v>
      </c>
      <c r="P78" s="45">
        <v>100</v>
      </c>
      <c r="Q78" s="46">
        <v>55.617977528089888</v>
      </c>
    </row>
    <row r="79" spans="1:17" ht="17.100000000000001" customHeight="1" x14ac:dyDescent="0.15">
      <c r="A79" s="22"/>
      <c r="B79" s="23" t="s">
        <v>32</v>
      </c>
      <c r="C79" s="24">
        <v>59</v>
      </c>
      <c r="D79" s="24">
        <v>70</v>
      </c>
      <c r="E79" s="24">
        <v>80</v>
      </c>
      <c r="F79" s="24">
        <v>68</v>
      </c>
      <c r="G79" s="24">
        <v>53</v>
      </c>
      <c r="H79" s="24">
        <v>54</v>
      </c>
      <c r="I79" s="24">
        <v>37</v>
      </c>
      <c r="J79" s="24">
        <v>48</v>
      </c>
      <c r="K79" s="24">
        <v>47</v>
      </c>
      <c r="L79" s="24">
        <v>49</v>
      </c>
      <c r="M79" s="24">
        <v>33</v>
      </c>
      <c r="N79" s="25">
        <v>-16</v>
      </c>
      <c r="O79" s="26">
        <v>-32.653061224489797</v>
      </c>
      <c r="P79" s="26">
        <v>32.673267326732677</v>
      </c>
      <c r="Q79" s="27">
        <v>55.932203389830505</v>
      </c>
    </row>
    <row r="80" spans="1:17" ht="17.100000000000001" customHeight="1" x14ac:dyDescent="0.15">
      <c r="A80" s="28"/>
      <c r="B80" s="29" t="s">
        <v>33</v>
      </c>
      <c r="C80" s="30">
        <v>47</v>
      </c>
      <c r="D80" s="30">
        <v>57</v>
      </c>
      <c r="E80" s="30">
        <v>73</v>
      </c>
      <c r="F80" s="30">
        <v>53</v>
      </c>
      <c r="G80" s="30">
        <v>47</v>
      </c>
      <c r="H80" s="30">
        <v>43</v>
      </c>
      <c r="I80" s="30">
        <v>32</v>
      </c>
      <c r="J80" s="30">
        <v>44</v>
      </c>
      <c r="K80" s="30">
        <v>34</v>
      </c>
      <c r="L80" s="30">
        <v>24</v>
      </c>
      <c r="M80" s="30">
        <v>30</v>
      </c>
      <c r="N80" s="31">
        <v>6</v>
      </c>
      <c r="O80" s="32">
        <v>25</v>
      </c>
      <c r="P80" s="32">
        <v>29.702970297029701</v>
      </c>
      <c r="Q80" s="35">
        <v>63.829787234042556</v>
      </c>
    </row>
    <row r="81" spans="1:17" ht="17.100000000000001" customHeight="1" x14ac:dyDescent="0.15">
      <c r="A81" s="28">
        <v>45</v>
      </c>
      <c r="B81" s="29" t="s">
        <v>35</v>
      </c>
      <c r="C81" s="30">
        <v>13</v>
      </c>
      <c r="D81" s="30">
        <v>6</v>
      </c>
      <c r="E81" s="30">
        <v>10</v>
      </c>
      <c r="F81" s="30">
        <v>9</v>
      </c>
      <c r="G81" s="30">
        <v>13</v>
      </c>
      <c r="H81" s="30">
        <v>7</v>
      </c>
      <c r="I81" s="30">
        <v>5</v>
      </c>
      <c r="J81" s="30">
        <v>2</v>
      </c>
      <c r="K81" s="30">
        <v>6</v>
      </c>
      <c r="L81" s="30">
        <v>5</v>
      </c>
      <c r="M81" s="30">
        <v>3</v>
      </c>
      <c r="N81" s="31">
        <v>-2</v>
      </c>
      <c r="O81" s="32">
        <v>-40</v>
      </c>
      <c r="P81" s="32">
        <v>2.9702970297029703</v>
      </c>
      <c r="Q81" s="35">
        <v>23.076923076923077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>
        <v>0</v>
      </c>
      <c r="M82" s="30">
        <v>0</v>
      </c>
      <c r="N82" s="31">
        <v>0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15</v>
      </c>
      <c r="D83" s="30">
        <v>16</v>
      </c>
      <c r="E83" s="30">
        <v>13</v>
      </c>
      <c r="F83" s="30">
        <v>11</v>
      </c>
      <c r="G83" s="30">
        <v>12</v>
      </c>
      <c r="H83" s="30">
        <v>12</v>
      </c>
      <c r="I83" s="30">
        <v>18</v>
      </c>
      <c r="J83" s="30">
        <v>11</v>
      </c>
      <c r="K83" s="30">
        <v>12</v>
      </c>
      <c r="L83" s="30">
        <v>6</v>
      </c>
      <c r="M83" s="30">
        <v>6</v>
      </c>
      <c r="N83" s="31">
        <v>0</v>
      </c>
      <c r="O83" s="32">
        <v>0</v>
      </c>
      <c r="P83" s="32">
        <v>5.9405940594059405</v>
      </c>
      <c r="Q83" s="35">
        <v>40</v>
      </c>
    </row>
    <row r="84" spans="1:17" ht="17.100000000000001" customHeight="1" x14ac:dyDescent="0.15">
      <c r="A84" s="28" t="s">
        <v>36</v>
      </c>
      <c r="B84" s="29" t="s">
        <v>41</v>
      </c>
      <c r="C84" s="30">
        <v>51</v>
      </c>
      <c r="D84" s="30">
        <v>37</v>
      </c>
      <c r="E84" s="30">
        <v>50</v>
      </c>
      <c r="F84" s="30">
        <v>36</v>
      </c>
      <c r="G84" s="30">
        <v>44</v>
      </c>
      <c r="H84" s="30">
        <v>26</v>
      </c>
      <c r="I84" s="30">
        <v>30</v>
      </c>
      <c r="J84" s="30">
        <v>24</v>
      </c>
      <c r="K84" s="30">
        <v>31</v>
      </c>
      <c r="L84" s="30">
        <v>35</v>
      </c>
      <c r="M84" s="30">
        <v>29</v>
      </c>
      <c r="N84" s="31">
        <v>-6</v>
      </c>
      <c r="O84" s="32">
        <v>-17.142857142857142</v>
      </c>
      <c r="P84" s="32">
        <v>28.71287128712871</v>
      </c>
      <c r="Q84" s="35">
        <v>56.862745098039213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1</v>
      </c>
      <c r="E85" s="37">
        <v>1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3">
        <v>185</v>
      </c>
      <c r="D86" s="43">
        <v>187</v>
      </c>
      <c r="E86" s="43">
        <v>227</v>
      </c>
      <c r="F86" s="43">
        <v>177</v>
      </c>
      <c r="G86" s="43">
        <v>169</v>
      </c>
      <c r="H86" s="43">
        <v>142</v>
      </c>
      <c r="I86" s="43">
        <v>122</v>
      </c>
      <c r="J86" s="43">
        <v>129</v>
      </c>
      <c r="K86" s="43">
        <v>130</v>
      </c>
      <c r="L86" s="43">
        <v>119</v>
      </c>
      <c r="M86" s="43">
        <v>101</v>
      </c>
      <c r="N86" s="44">
        <v>-18</v>
      </c>
      <c r="O86" s="45">
        <v>-15.126050420168067</v>
      </c>
      <c r="P86" s="45">
        <v>100</v>
      </c>
      <c r="Q86" s="46">
        <v>54.594594594594589</v>
      </c>
    </row>
    <row r="87" spans="1:17" ht="17.100000000000001" customHeight="1" x14ac:dyDescent="0.15">
      <c r="A87" s="22"/>
      <c r="B87" s="23" t="s">
        <v>32</v>
      </c>
      <c r="C87" s="24">
        <v>76</v>
      </c>
      <c r="D87" s="24">
        <v>63</v>
      </c>
      <c r="E87" s="24">
        <v>72</v>
      </c>
      <c r="F87" s="24">
        <v>67</v>
      </c>
      <c r="G87" s="24">
        <v>61</v>
      </c>
      <c r="H87" s="24">
        <v>58</v>
      </c>
      <c r="I87" s="24">
        <v>66</v>
      </c>
      <c r="J87" s="24">
        <v>56</v>
      </c>
      <c r="K87" s="24">
        <v>40</v>
      </c>
      <c r="L87" s="24">
        <v>47</v>
      </c>
      <c r="M87" s="24">
        <v>50</v>
      </c>
      <c r="N87" s="25">
        <v>3</v>
      </c>
      <c r="O87" s="26">
        <v>6.3829787234042552</v>
      </c>
      <c r="P87" s="26">
        <v>33.557046979865774</v>
      </c>
      <c r="Q87" s="27">
        <v>65.789473684210535</v>
      </c>
    </row>
    <row r="88" spans="1:17" ht="17.100000000000001" customHeight="1" x14ac:dyDescent="0.15">
      <c r="A88" s="28"/>
      <c r="B88" s="29" t="s">
        <v>33</v>
      </c>
      <c r="C88" s="30">
        <v>46</v>
      </c>
      <c r="D88" s="30">
        <v>37</v>
      </c>
      <c r="E88" s="30">
        <v>43</v>
      </c>
      <c r="F88" s="30">
        <v>42</v>
      </c>
      <c r="G88" s="30">
        <v>44</v>
      </c>
      <c r="H88" s="30">
        <v>55</v>
      </c>
      <c r="I88" s="30">
        <v>40</v>
      </c>
      <c r="J88" s="30">
        <v>46</v>
      </c>
      <c r="K88" s="30">
        <v>52</v>
      </c>
      <c r="L88" s="30">
        <v>47</v>
      </c>
      <c r="M88" s="30">
        <v>38</v>
      </c>
      <c r="N88" s="31">
        <v>-9</v>
      </c>
      <c r="O88" s="32">
        <v>-19.148936170212767</v>
      </c>
      <c r="P88" s="32">
        <v>25.503355704697988</v>
      </c>
      <c r="Q88" s="35">
        <v>82.608695652173907</v>
      </c>
    </row>
    <row r="89" spans="1:17" ht="17.100000000000001" customHeight="1" x14ac:dyDescent="0.15">
      <c r="A89" s="28">
        <v>50</v>
      </c>
      <c r="B89" s="29" t="s">
        <v>35</v>
      </c>
      <c r="C89" s="30">
        <v>5</v>
      </c>
      <c r="D89" s="30">
        <v>12</v>
      </c>
      <c r="E89" s="30">
        <v>7</v>
      </c>
      <c r="F89" s="30">
        <v>13</v>
      </c>
      <c r="G89" s="30">
        <v>6</v>
      </c>
      <c r="H89" s="30">
        <v>15</v>
      </c>
      <c r="I89" s="30">
        <v>4</v>
      </c>
      <c r="J89" s="30">
        <v>11</v>
      </c>
      <c r="K89" s="30">
        <v>5</v>
      </c>
      <c r="L89" s="30">
        <v>5</v>
      </c>
      <c r="M89" s="30">
        <v>8</v>
      </c>
      <c r="N89" s="31">
        <v>3</v>
      </c>
      <c r="O89" s="32">
        <v>60</v>
      </c>
      <c r="P89" s="32">
        <v>5.3691275167785237</v>
      </c>
      <c r="Q89" s="35">
        <v>160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>
        <v>0</v>
      </c>
      <c r="M90" s="30">
        <v>0</v>
      </c>
      <c r="N90" s="31">
        <v>0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15</v>
      </c>
      <c r="D91" s="30">
        <v>18</v>
      </c>
      <c r="E91" s="30">
        <v>15</v>
      </c>
      <c r="F91" s="30">
        <v>23</v>
      </c>
      <c r="G91" s="30">
        <v>26</v>
      </c>
      <c r="H91" s="30">
        <v>13</v>
      </c>
      <c r="I91" s="30">
        <v>16</v>
      </c>
      <c r="J91" s="30">
        <v>19</v>
      </c>
      <c r="K91" s="30">
        <v>18</v>
      </c>
      <c r="L91" s="30">
        <v>9</v>
      </c>
      <c r="M91" s="30">
        <v>15</v>
      </c>
      <c r="N91" s="31">
        <v>6</v>
      </c>
      <c r="O91" s="32">
        <v>66.666666666666657</v>
      </c>
      <c r="P91" s="32">
        <v>10.067114093959731</v>
      </c>
      <c r="Q91" s="35">
        <v>100</v>
      </c>
    </row>
    <row r="92" spans="1:17" ht="17.100000000000001" customHeight="1" x14ac:dyDescent="0.15">
      <c r="A92" s="28" t="s">
        <v>36</v>
      </c>
      <c r="B92" s="29" t="s">
        <v>41</v>
      </c>
      <c r="C92" s="30">
        <v>58</v>
      </c>
      <c r="D92" s="30">
        <v>39</v>
      </c>
      <c r="E92" s="30">
        <v>62</v>
      </c>
      <c r="F92" s="30">
        <v>39</v>
      </c>
      <c r="G92" s="30">
        <v>52</v>
      </c>
      <c r="H92" s="30">
        <v>31</v>
      </c>
      <c r="I92" s="30">
        <v>24</v>
      </c>
      <c r="J92" s="30">
        <v>36</v>
      </c>
      <c r="K92" s="30">
        <v>49</v>
      </c>
      <c r="L92" s="30">
        <v>46</v>
      </c>
      <c r="M92" s="30">
        <v>38</v>
      </c>
      <c r="N92" s="31">
        <v>-8</v>
      </c>
      <c r="O92" s="32">
        <v>-17.391304347826086</v>
      </c>
      <c r="P92" s="32">
        <v>25.503355704697988</v>
      </c>
      <c r="Q92" s="35">
        <v>65.517241379310349</v>
      </c>
    </row>
    <row r="93" spans="1:17" ht="17.100000000000001" customHeight="1" x14ac:dyDescent="0.15">
      <c r="A93" s="22"/>
      <c r="B93" s="36" t="s">
        <v>42</v>
      </c>
      <c r="C93" s="37">
        <v>1</v>
      </c>
      <c r="D93" s="37">
        <v>2</v>
      </c>
      <c r="E93" s="37">
        <v>1</v>
      </c>
      <c r="F93" s="37">
        <v>0</v>
      </c>
      <c r="G93" s="37">
        <v>0</v>
      </c>
      <c r="H93" s="37">
        <v>0</v>
      </c>
      <c r="I93" s="37">
        <v>1</v>
      </c>
      <c r="J93" s="37">
        <v>0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>
        <v>0</v>
      </c>
    </row>
    <row r="94" spans="1:17" ht="17.100000000000001" customHeight="1" x14ac:dyDescent="0.15">
      <c r="A94" s="41"/>
      <c r="B94" s="42" t="s">
        <v>43</v>
      </c>
      <c r="C94" s="43">
        <v>201</v>
      </c>
      <c r="D94" s="43">
        <v>171</v>
      </c>
      <c r="E94" s="43">
        <v>200</v>
      </c>
      <c r="F94" s="43">
        <v>184</v>
      </c>
      <c r="G94" s="43">
        <v>189</v>
      </c>
      <c r="H94" s="43">
        <v>172</v>
      </c>
      <c r="I94" s="43">
        <v>151</v>
      </c>
      <c r="J94" s="43">
        <v>168</v>
      </c>
      <c r="K94" s="43">
        <v>164</v>
      </c>
      <c r="L94" s="43">
        <v>154</v>
      </c>
      <c r="M94" s="43">
        <v>149</v>
      </c>
      <c r="N94" s="44">
        <v>-5</v>
      </c>
      <c r="O94" s="45">
        <v>-3.2467532467532463</v>
      </c>
      <c r="P94" s="45">
        <v>100</v>
      </c>
      <c r="Q94" s="46">
        <v>74.129353233830841</v>
      </c>
    </row>
    <row r="95" spans="1:17" ht="17.100000000000001" customHeight="1" x14ac:dyDescent="0.15">
      <c r="A95" s="22"/>
      <c r="B95" s="23" t="s">
        <v>32</v>
      </c>
      <c r="C95" s="24">
        <v>89</v>
      </c>
      <c r="D95" s="24">
        <v>77</v>
      </c>
      <c r="E95" s="24">
        <v>70</v>
      </c>
      <c r="F95" s="24">
        <v>69</v>
      </c>
      <c r="G95" s="24">
        <v>68</v>
      </c>
      <c r="H95" s="24">
        <v>45</v>
      </c>
      <c r="I95" s="24">
        <v>57</v>
      </c>
      <c r="J95" s="24">
        <v>40</v>
      </c>
      <c r="K95" s="24">
        <v>58</v>
      </c>
      <c r="L95" s="24">
        <v>58</v>
      </c>
      <c r="M95" s="24">
        <v>65</v>
      </c>
      <c r="N95" s="25">
        <v>7</v>
      </c>
      <c r="O95" s="26">
        <v>12.068965517241379</v>
      </c>
      <c r="P95" s="26">
        <v>42.207792207792203</v>
      </c>
      <c r="Q95" s="27">
        <v>73.033707865168537</v>
      </c>
    </row>
    <row r="96" spans="1:17" ht="17.100000000000001" customHeight="1" x14ac:dyDescent="0.15">
      <c r="A96" s="28"/>
      <c r="B96" s="29" t="s">
        <v>33</v>
      </c>
      <c r="C96" s="30">
        <v>31</v>
      </c>
      <c r="D96" s="30">
        <v>35</v>
      </c>
      <c r="E96" s="30">
        <v>35</v>
      </c>
      <c r="F96" s="30">
        <v>33</v>
      </c>
      <c r="G96" s="30">
        <v>39</v>
      </c>
      <c r="H96" s="30">
        <v>34</v>
      </c>
      <c r="I96" s="30">
        <v>30</v>
      </c>
      <c r="J96" s="30">
        <v>35</v>
      </c>
      <c r="K96" s="30">
        <v>36</v>
      </c>
      <c r="L96" s="30">
        <v>46</v>
      </c>
      <c r="M96" s="30">
        <v>31</v>
      </c>
      <c r="N96" s="31">
        <v>-15</v>
      </c>
      <c r="O96" s="32">
        <v>-32.608695652173914</v>
      </c>
      <c r="P96" s="32">
        <v>20.129870129870131</v>
      </c>
      <c r="Q96" s="35">
        <v>100</v>
      </c>
    </row>
    <row r="97" spans="1:17" ht="17.100000000000001" customHeight="1" x14ac:dyDescent="0.15">
      <c r="A97" s="28">
        <v>55</v>
      </c>
      <c r="B97" s="29" t="s">
        <v>35</v>
      </c>
      <c r="C97" s="30">
        <v>19</v>
      </c>
      <c r="D97" s="30">
        <v>18</v>
      </c>
      <c r="E97" s="30">
        <v>11</v>
      </c>
      <c r="F97" s="30">
        <v>10</v>
      </c>
      <c r="G97" s="30">
        <v>12</v>
      </c>
      <c r="H97" s="30">
        <v>10</v>
      </c>
      <c r="I97" s="30">
        <v>14</v>
      </c>
      <c r="J97" s="30">
        <v>4</v>
      </c>
      <c r="K97" s="30">
        <v>6</v>
      </c>
      <c r="L97" s="30">
        <v>8</v>
      </c>
      <c r="M97" s="30">
        <v>8</v>
      </c>
      <c r="N97" s="31">
        <v>0</v>
      </c>
      <c r="O97" s="32">
        <v>0</v>
      </c>
      <c r="P97" s="32">
        <v>5.1948051948051948</v>
      </c>
      <c r="Q97" s="35">
        <v>42.105263157894733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>
        <v>0</v>
      </c>
      <c r="M98" s="30">
        <v>0</v>
      </c>
      <c r="N98" s="31">
        <v>0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32</v>
      </c>
      <c r="D99" s="30">
        <v>30</v>
      </c>
      <c r="E99" s="30">
        <v>27</v>
      </c>
      <c r="F99" s="30">
        <v>26</v>
      </c>
      <c r="G99" s="30">
        <v>21</v>
      </c>
      <c r="H99" s="30">
        <v>19</v>
      </c>
      <c r="I99" s="30">
        <v>18</v>
      </c>
      <c r="J99" s="30">
        <v>15</v>
      </c>
      <c r="K99" s="30">
        <v>25</v>
      </c>
      <c r="L99" s="30">
        <v>25</v>
      </c>
      <c r="M99" s="30">
        <v>17</v>
      </c>
      <c r="N99" s="31">
        <v>-8</v>
      </c>
      <c r="O99" s="32">
        <v>-32</v>
      </c>
      <c r="P99" s="32">
        <v>11.038961038961039</v>
      </c>
      <c r="Q99" s="35">
        <v>53.125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60</v>
      </c>
      <c r="D100" s="30">
        <v>57</v>
      </c>
      <c r="E100" s="30">
        <v>50</v>
      </c>
      <c r="F100" s="30">
        <v>45</v>
      </c>
      <c r="G100" s="30">
        <v>42</v>
      </c>
      <c r="H100" s="30">
        <v>37</v>
      </c>
      <c r="I100" s="30">
        <v>32</v>
      </c>
      <c r="J100" s="30">
        <v>22</v>
      </c>
      <c r="K100" s="30">
        <v>44</v>
      </c>
      <c r="L100" s="30">
        <v>49</v>
      </c>
      <c r="M100" s="30">
        <v>33</v>
      </c>
      <c r="N100" s="31">
        <v>-16</v>
      </c>
      <c r="O100" s="32">
        <v>-32.653061224489797</v>
      </c>
      <c r="P100" s="32">
        <v>21.428571428571427</v>
      </c>
      <c r="Q100" s="35">
        <v>55.000000000000007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0</v>
      </c>
      <c r="E101" s="37">
        <v>1</v>
      </c>
      <c r="F101" s="37">
        <v>1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3">
        <v>231</v>
      </c>
      <c r="D102" s="43">
        <v>217</v>
      </c>
      <c r="E102" s="43">
        <v>194</v>
      </c>
      <c r="F102" s="43">
        <v>184</v>
      </c>
      <c r="G102" s="43">
        <v>182</v>
      </c>
      <c r="H102" s="43">
        <v>145</v>
      </c>
      <c r="I102" s="43">
        <v>151</v>
      </c>
      <c r="J102" s="43">
        <v>116</v>
      </c>
      <c r="K102" s="43">
        <v>169</v>
      </c>
      <c r="L102" s="43">
        <v>186</v>
      </c>
      <c r="M102" s="43">
        <v>154</v>
      </c>
      <c r="N102" s="44">
        <v>-32</v>
      </c>
      <c r="O102" s="45">
        <v>-17.20430107526882</v>
      </c>
      <c r="P102" s="45">
        <v>100</v>
      </c>
      <c r="Q102" s="46">
        <v>66.666666666666657</v>
      </c>
    </row>
    <row r="103" spans="1:17" ht="17.100000000000001" customHeight="1" x14ac:dyDescent="0.15">
      <c r="A103" s="22"/>
      <c r="B103" s="23" t="s">
        <v>32</v>
      </c>
      <c r="C103" s="24">
        <v>94</v>
      </c>
      <c r="D103" s="24">
        <v>90</v>
      </c>
      <c r="E103" s="24">
        <v>97</v>
      </c>
      <c r="F103" s="24">
        <v>66</v>
      </c>
      <c r="G103" s="24">
        <v>72</v>
      </c>
      <c r="H103" s="24">
        <v>52</v>
      </c>
      <c r="I103" s="24">
        <v>58</v>
      </c>
      <c r="J103" s="24">
        <v>57</v>
      </c>
      <c r="K103" s="24">
        <v>60</v>
      </c>
      <c r="L103" s="24">
        <v>54</v>
      </c>
      <c r="M103" s="24">
        <v>60</v>
      </c>
      <c r="N103" s="25">
        <v>6</v>
      </c>
      <c r="O103" s="26">
        <v>11.111111111111111</v>
      </c>
      <c r="P103" s="26">
        <v>35.714285714285715</v>
      </c>
      <c r="Q103" s="27">
        <v>63.829787234042556</v>
      </c>
    </row>
    <row r="104" spans="1:17" ht="17.100000000000001" customHeight="1" x14ac:dyDescent="0.15">
      <c r="A104" s="28"/>
      <c r="B104" s="29" t="s">
        <v>33</v>
      </c>
      <c r="C104" s="30">
        <v>27</v>
      </c>
      <c r="D104" s="30">
        <v>10</v>
      </c>
      <c r="E104" s="30">
        <v>22</v>
      </c>
      <c r="F104" s="30">
        <v>29</v>
      </c>
      <c r="G104" s="30">
        <v>22</v>
      </c>
      <c r="H104" s="30">
        <v>19</v>
      </c>
      <c r="I104" s="30">
        <v>31</v>
      </c>
      <c r="J104" s="30">
        <v>23</v>
      </c>
      <c r="K104" s="30">
        <v>39</v>
      </c>
      <c r="L104" s="30">
        <v>27</v>
      </c>
      <c r="M104" s="30">
        <v>22</v>
      </c>
      <c r="N104" s="31">
        <v>-5</v>
      </c>
      <c r="O104" s="32">
        <v>-18.518518518518519</v>
      </c>
      <c r="P104" s="32">
        <v>13.095238095238097</v>
      </c>
      <c r="Q104" s="35">
        <v>81.481481481481481</v>
      </c>
    </row>
    <row r="105" spans="1:17" ht="17.100000000000001" customHeight="1" x14ac:dyDescent="0.15">
      <c r="A105" s="28">
        <v>60</v>
      </c>
      <c r="B105" s="29" t="s">
        <v>35</v>
      </c>
      <c r="C105" s="30">
        <v>13</v>
      </c>
      <c r="D105" s="30">
        <v>19</v>
      </c>
      <c r="E105" s="30">
        <v>20</v>
      </c>
      <c r="F105" s="30">
        <v>20</v>
      </c>
      <c r="G105" s="30">
        <v>9</v>
      </c>
      <c r="H105" s="30">
        <v>12</v>
      </c>
      <c r="I105" s="30">
        <v>9</v>
      </c>
      <c r="J105" s="30">
        <v>9</v>
      </c>
      <c r="K105" s="30">
        <v>11</v>
      </c>
      <c r="L105" s="30">
        <v>6</v>
      </c>
      <c r="M105" s="30">
        <v>14</v>
      </c>
      <c r="N105" s="31">
        <v>8</v>
      </c>
      <c r="O105" s="32">
        <v>133.33333333333331</v>
      </c>
      <c r="P105" s="32">
        <v>8.3333333333333321</v>
      </c>
      <c r="Q105" s="35">
        <v>107.69230769230769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>
        <v>0</v>
      </c>
      <c r="M106" s="30">
        <v>0</v>
      </c>
      <c r="N106" s="31">
        <v>0</v>
      </c>
      <c r="O106" s="32" t="s">
        <v>34</v>
      </c>
      <c r="P106" s="32">
        <v>0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46</v>
      </c>
      <c r="D107" s="30">
        <v>33</v>
      </c>
      <c r="E107" s="30">
        <v>28</v>
      </c>
      <c r="F107" s="30">
        <v>28</v>
      </c>
      <c r="G107" s="30">
        <v>22</v>
      </c>
      <c r="H107" s="30">
        <v>28</v>
      </c>
      <c r="I107" s="30">
        <v>14</v>
      </c>
      <c r="J107" s="30">
        <v>17</v>
      </c>
      <c r="K107" s="30">
        <v>28</v>
      </c>
      <c r="L107" s="30">
        <v>13</v>
      </c>
      <c r="M107" s="30">
        <v>23</v>
      </c>
      <c r="N107" s="31">
        <v>10</v>
      </c>
      <c r="O107" s="32">
        <v>76.923076923076934</v>
      </c>
      <c r="P107" s="32">
        <v>13.690476190476192</v>
      </c>
      <c r="Q107" s="35">
        <v>50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90</v>
      </c>
      <c r="D108" s="30">
        <v>70</v>
      </c>
      <c r="E108" s="30">
        <v>57</v>
      </c>
      <c r="F108" s="30">
        <v>71</v>
      </c>
      <c r="G108" s="30">
        <v>62</v>
      </c>
      <c r="H108" s="30">
        <v>44</v>
      </c>
      <c r="I108" s="30">
        <v>41</v>
      </c>
      <c r="J108" s="30">
        <v>52</v>
      </c>
      <c r="K108" s="30">
        <v>51</v>
      </c>
      <c r="L108" s="30">
        <v>48</v>
      </c>
      <c r="M108" s="30">
        <v>49</v>
      </c>
      <c r="N108" s="31">
        <v>1</v>
      </c>
      <c r="O108" s="32">
        <v>2.083333333333333</v>
      </c>
      <c r="P108" s="32">
        <v>29.166666666666668</v>
      </c>
      <c r="Q108" s="35">
        <v>54.444444444444443</v>
      </c>
    </row>
    <row r="109" spans="1:17" ht="17.100000000000001" customHeight="1" x14ac:dyDescent="0.15">
      <c r="A109" s="22"/>
      <c r="B109" s="36" t="s">
        <v>42</v>
      </c>
      <c r="C109" s="37">
        <v>1</v>
      </c>
      <c r="D109" s="37">
        <v>1</v>
      </c>
      <c r="E109" s="37">
        <v>2</v>
      </c>
      <c r="F109" s="37">
        <v>1</v>
      </c>
      <c r="G109" s="37">
        <v>0</v>
      </c>
      <c r="H109" s="37">
        <v>0</v>
      </c>
      <c r="I109" s="37">
        <v>1</v>
      </c>
      <c r="J109" s="37">
        <v>1</v>
      </c>
      <c r="K109" s="37">
        <v>0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>
        <v>0</v>
      </c>
    </row>
    <row r="110" spans="1:17" ht="17.100000000000001" customHeight="1" x14ac:dyDescent="0.15">
      <c r="A110" s="41"/>
      <c r="B110" s="42" t="s">
        <v>43</v>
      </c>
      <c r="C110" s="43">
        <v>271</v>
      </c>
      <c r="D110" s="43">
        <v>223</v>
      </c>
      <c r="E110" s="43">
        <v>226</v>
      </c>
      <c r="F110" s="43">
        <v>215</v>
      </c>
      <c r="G110" s="43">
        <v>187</v>
      </c>
      <c r="H110" s="43">
        <v>155</v>
      </c>
      <c r="I110" s="43">
        <v>154</v>
      </c>
      <c r="J110" s="43">
        <v>159</v>
      </c>
      <c r="K110" s="43">
        <v>189</v>
      </c>
      <c r="L110" s="43">
        <v>148</v>
      </c>
      <c r="M110" s="43">
        <v>168</v>
      </c>
      <c r="N110" s="44">
        <v>20</v>
      </c>
      <c r="O110" s="45">
        <v>13.513513513513514</v>
      </c>
      <c r="P110" s="45">
        <v>100</v>
      </c>
      <c r="Q110" s="46">
        <v>61.992619926199268</v>
      </c>
    </row>
    <row r="111" spans="1:17" ht="17.100000000000001" customHeight="1" x14ac:dyDescent="0.15">
      <c r="A111" s="22"/>
      <c r="B111" s="23" t="s">
        <v>32</v>
      </c>
      <c r="C111" s="24">
        <v>119</v>
      </c>
      <c r="D111" s="24">
        <v>140</v>
      </c>
      <c r="E111" s="24">
        <v>110</v>
      </c>
      <c r="F111" s="24">
        <v>112</v>
      </c>
      <c r="G111" s="24">
        <v>93</v>
      </c>
      <c r="H111" s="24">
        <v>84</v>
      </c>
      <c r="I111" s="24">
        <v>59</v>
      </c>
      <c r="J111" s="24">
        <v>67</v>
      </c>
      <c r="K111" s="24">
        <v>64</v>
      </c>
      <c r="L111" s="24">
        <v>71</v>
      </c>
      <c r="M111" s="24">
        <v>71</v>
      </c>
      <c r="N111" s="25">
        <v>0</v>
      </c>
      <c r="O111" s="26">
        <v>0</v>
      </c>
      <c r="P111" s="26">
        <v>42.261904761904759</v>
      </c>
      <c r="Q111" s="27">
        <v>59.663865546218489</v>
      </c>
    </row>
    <row r="112" spans="1:17" ht="17.100000000000001" customHeight="1" x14ac:dyDescent="0.15">
      <c r="A112" s="28"/>
      <c r="B112" s="29" t="s">
        <v>33</v>
      </c>
      <c r="C112" s="30">
        <v>13</v>
      </c>
      <c r="D112" s="30">
        <v>23</v>
      </c>
      <c r="E112" s="30">
        <v>21</v>
      </c>
      <c r="F112" s="30">
        <v>15</v>
      </c>
      <c r="G112" s="30">
        <v>14</v>
      </c>
      <c r="H112" s="30">
        <v>11</v>
      </c>
      <c r="I112" s="30">
        <v>10</v>
      </c>
      <c r="J112" s="30">
        <v>14</v>
      </c>
      <c r="K112" s="30">
        <v>20</v>
      </c>
      <c r="L112" s="30">
        <v>28</v>
      </c>
      <c r="M112" s="30">
        <v>20</v>
      </c>
      <c r="N112" s="31">
        <v>-8</v>
      </c>
      <c r="O112" s="32">
        <v>-28.571428571428569</v>
      </c>
      <c r="P112" s="32">
        <v>11.904761904761903</v>
      </c>
      <c r="Q112" s="35">
        <v>153.84615384615387</v>
      </c>
    </row>
    <row r="113" spans="1:17" ht="17.100000000000001" customHeight="1" x14ac:dyDescent="0.15">
      <c r="A113" s="28">
        <v>65</v>
      </c>
      <c r="B113" s="29" t="s">
        <v>35</v>
      </c>
      <c r="C113" s="30">
        <v>30</v>
      </c>
      <c r="D113" s="30">
        <v>26</v>
      </c>
      <c r="E113" s="30">
        <v>20</v>
      </c>
      <c r="F113" s="30">
        <v>21</v>
      </c>
      <c r="G113" s="30">
        <v>15</v>
      </c>
      <c r="H113" s="30">
        <v>16</v>
      </c>
      <c r="I113" s="30">
        <v>13</v>
      </c>
      <c r="J113" s="30">
        <v>5</v>
      </c>
      <c r="K113" s="30">
        <v>13</v>
      </c>
      <c r="L113" s="30">
        <v>13</v>
      </c>
      <c r="M113" s="30">
        <v>11</v>
      </c>
      <c r="N113" s="31">
        <v>-2</v>
      </c>
      <c r="O113" s="32">
        <v>-15.384615384615385</v>
      </c>
      <c r="P113" s="32">
        <v>6.5476190476190483</v>
      </c>
      <c r="Q113" s="35">
        <v>36.666666666666664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>
        <v>1</v>
      </c>
      <c r="M114" s="30">
        <v>0</v>
      </c>
      <c r="N114" s="31">
        <v>-1</v>
      </c>
      <c r="O114" s="32">
        <v>-100</v>
      </c>
      <c r="P114" s="32">
        <v>0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60</v>
      </c>
      <c r="D115" s="30">
        <v>56</v>
      </c>
      <c r="E115" s="30">
        <v>56</v>
      </c>
      <c r="F115" s="30">
        <v>43</v>
      </c>
      <c r="G115" s="30">
        <v>42</v>
      </c>
      <c r="H115" s="30">
        <v>42</v>
      </c>
      <c r="I115" s="30">
        <v>30</v>
      </c>
      <c r="J115" s="30">
        <v>22</v>
      </c>
      <c r="K115" s="30">
        <v>23</v>
      </c>
      <c r="L115" s="30">
        <v>24</v>
      </c>
      <c r="M115" s="30">
        <v>20</v>
      </c>
      <c r="N115" s="31">
        <v>-4</v>
      </c>
      <c r="O115" s="32">
        <v>-16.666666666666664</v>
      </c>
      <c r="P115" s="32">
        <v>11.904761904761903</v>
      </c>
      <c r="Q115" s="35">
        <v>33.333333333333329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121</v>
      </c>
      <c r="D116" s="30">
        <v>126</v>
      </c>
      <c r="E116" s="30">
        <v>128</v>
      </c>
      <c r="F116" s="30">
        <v>122</v>
      </c>
      <c r="G116" s="30">
        <v>102</v>
      </c>
      <c r="H116" s="30">
        <v>78</v>
      </c>
      <c r="I116" s="30">
        <v>64</v>
      </c>
      <c r="J116" s="30">
        <v>59</v>
      </c>
      <c r="K116" s="30">
        <v>65</v>
      </c>
      <c r="L116" s="30">
        <v>50</v>
      </c>
      <c r="M116" s="30">
        <v>46</v>
      </c>
      <c r="N116" s="31">
        <v>-4</v>
      </c>
      <c r="O116" s="32">
        <v>-8</v>
      </c>
      <c r="P116" s="32">
        <v>27.380952380952383</v>
      </c>
      <c r="Q116" s="35">
        <v>38.016528925619838</v>
      </c>
    </row>
    <row r="117" spans="1:17" ht="17.100000000000001" customHeight="1" x14ac:dyDescent="0.15">
      <c r="A117" s="22"/>
      <c r="B117" s="36" t="s">
        <v>42</v>
      </c>
      <c r="C117" s="37">
        <v>3</v>
      </c>
      <c r="D117" s="37">
        <v>0</v>
      </c>
      <c r="E117" s="37">
        <v>2</v>
      </c>
      <c r="F117" s="37">
        <v>1</v>
      </c>
      <c r="G117" s="37">
        <v>1</v>
      </c>
      <c r="H117" s="37">
        <v>2</v>
      </c>
      <c r="I117" s="37">
        <v>0</v>
      </c>
      <c r="J117" s="37">
        <v>1</v>
      </c>
      <c r="K117" s="37">
        <v>1</v>
      </c>
      <c r="L117" s="37">
        <v>1</v>
      </c>
      <c r="M117" s="37">
        <v>0</v>
      </c>
      <c r="N117" s="38">
        <v>-1</v>
      </c>
      <c r="O117" s="39">
        <v>-100</v>
      </c>
      <c r="P117" s="39">
        <v>0</v>
      </c>
      <c r="Q117" s="40">
        <v>0</v>
      </c>
    </row>
    <row r="118" spans="1:17" ht="17.100000000000001" customHeight="1" x14ac:dyDescent="0.15">
      <c r="A118" s="41"/>
      <c r="B118" s="42" t="s">
        <v>43</v>
      </c>
      <c r="C118" s="43">
        <v>346</v>
      </c>
      <c r="D118" s="43">
        <v>371</v>
      </c>
      <c r="E118" s="43">
        <v>337</v>
      </c>
      <c r="F118" s="43">
        <v>314</v>
      </c>
      <c r="G118" s="43">
        <v>267</v>
      </c>
      <c r="H118" s="43">
        <v>233</v>
      </c>
      <c r="I118" s="43">
        <v>176</v>
      </c>
      <c r="J118" s="43">
        <v>168</v>
      </c>
      <c r="K118" s="43">
        <v>186</v>
      </c>
      <c r="L118" s="43">
        <v>188</v>
      </c>
      <c r="M118" s="43">
        <v>168</v>
      </c>
      <c r="N118" s="44">
        <v>-20</v>
      </c>
      <c r="O118" s="45">
        <v>-10.638297872340425</v>
      </c>
      <c r="P118" s="45">
        <v>100</v>
      </c>
      <c r="Q118" s="46">
        <v>48.554913294797686</v>
      </c>
    </row>
    <row r="119" spans="1:17" ht="17.100000000000001" customHeight="1" x14ac:dyDescent="0.15">
      <c r="A119" s="22"/>
      <c r="B119" s="23" t="s">
        <v>32</v>
      </c>
      <c r="C119" s="24">
        <v>131</v>
      </c>
      <c r="D119" s="24">
        <v>118</v>
      </c>
      <c r="E119" s="24">
        <v>110</v>
      </c>
      <c r="F119" s="24">
        <v>138</v>
      </c>
      <c r="G119" s="24">
        <v>113</v>
      </c>
      <c r="H119" s="24">
        <v>95</v>
      </c>
      <c r="I119" s="24">
        <v>111</v>
      </c>
      <c r="J119" s="24">
        <v>96</v>
      </c>
      <c r="K119" s="24">
        <v>101</v>
      </c>
      <c r="L119" s="24">
        <v>104</v>
      </c>
      <c r="M119" s="24">
        <v>98</v>
      </c>
      <c r="N119" s="25">
        <v>-6</v>
      </c>
      <c r="O119" s="26">
        <v>-5.7692307692307692</v>
      </c>
      <c r="P119" s="26">
        <v>40.663900414937757</v>
      </c>
      <c r="Q119" s="27">
        <v>74.809160305343511</v>
      </c>
    </row>
    <row r="120" spans="1:17" ht="17.100000000000001" customHeight="1" x14ac:dyDescent="0.15">
      <c r="A120" s="28"/>
      <c r="B120" s="29" t="s">
        <v>33</v>
      </c>
      <c r="C120" s="30">
        <v>8</v>
      </c>
      <c r="D120" s="30">
        <v>7</v>
      </c>
      <c r="E120" s="30">
        <v>10</v>
      </c>
      <c r="F120" s="30">
        <v>8</v>
      </c>
      <c r="G120" s="30">
        <v>5</v>
      </c>
      <c r="H120" s="30">
        <v>15</v>
      </c>
      <c r="I120" s="30">
        <v>9</v>
      </c>
      <c r="J120" s="30">
        <v>9</v>
      </c>
      <c r="K120" s="30">
        <v>8</v>
      </c>
      <c r="L120" s="30">
        <v>8</v>
      </c>
      <c r="M120" s="30">
        <v>16</v>
      </c>
      <c r="N120" s="31">
        <v>8</v>
      </c>
      <c r="O120" s="32">
        <v>100</v>
      </c>
      <c r="P120" s="32">
        <v>6.6390041493775938</v>
      </c>
      <c r="Q120" s="35">
        <v>200</v>
      </c>
    </row>
    <row r="121" spans="1:17" ht="17.100000000000001" customHeight="1" x14ac:dyDescent="0.15">
      <c r="A121" s="28">
        <v>70</v>
      </c>
      <c r="B121" s="29" t="s">
        <v>35</v>
      </c>
      <c r="C121" s="30">
        <v>26</v>
      </c>
      <c r="D121" s="30">
        <v>15</v>
      </c>
      <c r="E121" s="30">
        <v>22</v>
      </c>
      <c r="F121" s="30">
        <v>23</v>
      </c>
      <c r="G121" s="30">
        <v>12</v>
      </c>
      <c r="H121" s="30">
        <v>10</v>
      </c>
      <c r="I121" s="30">
        <v>17</v>
      </c>
      <c r="J121" s="30">
        <v>10</v>
      </c>
      <c r="K121" s="30">
        <v>17</v>
      </c>
      <c r="L121" s="30">
        <v>19</v>
      </c>
      <c r="M121" s="30">
        <v>12</v>
      </c>
      <c r="N121" s="31">
        <v>-7</v>
      </c>
      <c r="O121" s="32">
        <v>-36.84210526315789</v>
      </c>
      <c r="P121" s="32">
        <v>4.9792531120331951</v>
      </c>
      <c r="Q121" s="35">
        <v>46.153846153846153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>
        <v>0</v>
      </c>
      <c r="M122" s="30">
        <v>0</v>
      </c>
      <c r="N122" s="31">
        <v>0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72</v>
      </c>
      <c r="D123" s="30">
        <v>54</v>
      </c>
      <c r="E123" s="30">
        <v>66</v>
      </c>
      <c r="F123" s="30">
        <v>59</v>
      </c>
      <c r="G123" s="30">
        <v>65</v>
      </c>
      <c r="H123" s="30">
        <v>57</v>
      </c>
      <c r="I123" s="30">
        <v>60</v>
      </c>
      <c r="J123" s="30">
        <v>46</v>
      </c>
      <c r="K123" s="30">
        <v>51</v>
      </c>
      <c r="L123" s="30">
        <v>34</v>
      </c>
      <c r="M123" s="30">
        <v>26</v>
      </c>
      <c r="N123" s="31">
        <v>-8</v>
      </c>
      <c r="O123" s="32">
        <v>-23.52941176470588</v>
      </c>
      <c r="P123" s="32">
        <v>10.78838174273859</v>
      </c>
      <c r="Q123" s="35">
        <v>36.111111111111107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179</v>
      </c>
      <c r="D124" s="30">
        <v>172</v>
      </c>
      <c r="E124" s="30">
        <v>155</v>
      </c>
      <c r="F124" s="30">
        <v>134</v>
      </c>
      <c r="G124" s="30">
        <v>125</v>
      </c>
      <c r="H124" s="30">
        <v>114</v>
      </c>
      <c r="I124" s="30">
        <v>117</v>
      </c>
      <c r="J124" s="30">
        <v>124</v>
      </c>
      <c r="K124" s="30">
        <v>97</v>
      </c>
      <c r="L124" s="30">
        <v>106</v>
      </c>
      <c r="M124" s="30">
        <v>89</v>
      </c>
      <c r="N124" s="31">
        <v>-17</v>
      </c>
      <c r="O124" s="32">
        <v>-16.037735849056602</v>
      </c>
      <c r="P124" s="32">
        <v>36.929460580912867</v>
      </c>
      <c r="Q124" s="35">
        <v>49.720670391061446</v>
      </c>
    </row>
    <row r="125" spans="1:17" ht="17.100000000000001" customHeight="1" x14ac:dyDescent="0.15">
      <c r="A125" s="22"/>
      <c r="B125" s="36" t="s">
        <v>42</v>
      </c>
      <c r="C125" s="37">
        <v>0</v>
      </c>
      <c r="D125" s="37">
        <v>1</v>
      </c>
      <c r="E125" s="37">
        <v>1</v>
      </c>
      <c r="F125" s="37">
        <v>0</v>
      </c>
      <c r="G125" s="37">
        <v>3</v>
      </c>
      <c r="H125" s="37">
        <v>0</v>
      </c>
      <c r="I125" s="37">
        <v>1</v>
      </c>
      <c r="J125" s="37">
        <v>3</v>
      </c>
      <c r="K125" s="37">
        <v>0</v>
      </c>
      <c r="L125" s="37">
        <v>0</v>
      </c>
      <c r="M125" s="37">
        <v>0</v>
      </c>
      <c r="N125" s="38">
        <v>0</v>
      </c>
      <c r="O125" s="39" t="s">
        <v>34</v>
      </c>
      <c r="P125" s="39">
        <v>0</v>
      </c>
      <c r="Q125" s="40" t="s">
        <v>34</v>
      </c>
    </row>
    <row r="126" spans="1:17" ht="17.100000000000001" customHeight="1" x14ac:dyDescent="0.15">
      <c r="A126" s="41"/>
      <c r="B126" s="42" t="s">
        <v>43</v>
      </c>
      <c r="C126" s="43">
        <v>416</v>
      </c>
      <c r="D126" s="43">
        <v>367</v>
      </c>
      <c r="E126" s="43">
        <v>364</v>
      </c>
      <c r="F126" s="43">
        <v>362</v>
      </c>
      <c r="G126" s="43">
        <v>323</v>
      </c>
      <c r="H126" s="43">
        <v>291</v>
      </c>
      <c r="I126" s="43">
        <v>315</v>
      </c>
      <c r="J126" s="43">
        <v>288</v>
      </c>
      <c r="K126" s="43">
        <v>274</v>
      </c>
      <c r="L126" s="43">
        <v>271</v>
      </c>
      <c r="M126" s="43">
        <v>241</v>
      </c>
      <c r="N126" s="44">
        <v>-30</v>
      </c>
      <c r="O126" s="45">
        <v>-11.07011070110701</v>
      </c>
      <c r="P126" s="45">
        <v>100</v>
      </c>
      <c r="Q126" s="46">
        <v>57.932692307692314</v>
      </c>
    </row>
    <row r="127" spans="1:17" ht="17.100000000000001" customHeight="1" x14ac:dyDescent="0.15">
      <c r="A127" s="22"/>
      <c r="B127" s="23" t="s">
        <v>32</v>
      </c>
      <c r="C127" s="24">
        <v>136</v>
      </c>
      <c r="D127" s="24">
        <v>148</v>
      </c>
      <c r="E127" s="24">
        <v>124</v>
      </c>
      <c r="F127" s="24">
        <v>146</v>
      </c>
      <c r="G127" s="24">
        <v>133</v>
      </c>
      <c r="H127" s="24">
        <v>107</v>
      </c>
      <c r="I127" s="24">
        <v>93</v>
      </c>
      <c r="J127" s="24">
        <v>94</v>
      </c>
      <c r="K127" s="24">
        <v>108</v>
      </c>
      <c r="L127" s="24">
        <v>121</v>
      </c>
      <c r="M127" s="24">
        <v>109</v>
      </c>
      <c r="N127" s="25">
        <v>-12</v>
      </c>
      <c r="O127" s="26">
        <v>-9.9173553719008272</v>
      </c>
      <c r="P127" s="26">
        <v>34.384858044164041</v>
      </c>
      <c r="Q127" s="27">
        <v>80.14705882352942</v>
      </c>
    </row>
    <row r="128" spans="1:17" ht="17.100000000000001" customHeight="1" x14ac:dyDescent="0.15">
      <c r="A128" s="28"/>
      <c r="B128" s="29" t="s">
        <v>33</v>
      </c>
      <c r="C128" s="30">
        <v>6</v>
      </c>
      <c r="D128" s="30">
        <v>5</v>
      </c>
      <c r="E128" s="30">
        <v>9</v>
      </c>
      <c r="F128" s="30">
        <v>8</v>
      </c>
      <c r="G128" s="30">
        <v>4</v>
      </c>
      <c r="H128" s="30">
        <v>7</v>
      </c>
      <c r="I128" s="30">
        <v>5</v>
      </c>
      <c r="J128" s="30">
        <v>3</v>
      </c>
      <c r="K128" s="30">
        <v>11</v>
      </c>
      <c r="L128" s="30">
        <v>8</v>
      </c>
      <c r="M128" s="30">
        <v>8</v>
      </c>
      <c r="N128" s="31">
        <v>0</v>
      </c>
      <c r="O128" s="32">
        <v>0</v>
      </c>
      <c r="P128" s="32">
        <v>2.5236593059936907</v>
      </c>
      <c r="Q128" s="35">
        <v>133.33333333333331</v>
      </c>
    </row>
    <row r="129" spans="1:17" ht="17.100000000000001" customHeight="1" x14ac:dyDescent="0.15">
      <c r="A129" s="28">
        <v>75</v>
      </c>
      <c r="B129" s="29" t="s">
        <v>35</v>
      </c>
      <c r="C129" s="30">
        <v>33</v>
      </c>
      <c r="D129" s="30">
        <v>23</v>
      </c>
      <c r="E129" s="30">
        <v>20</v>
      </c>
      <c r="F129" s="30">
        <v>22</v>
      </c>
      <c r="G129" s="30">
        <v>18</v>
      </c>
      <c r="H129" s="30">
        <v>15</v>
      </c>
      <c r="I129" s="30">
        <v>9</v>
      </c>
      <c r="J129" s="30">
        <v>9</v>
      </c>
      <c r="K129" s="30">
        <v>15</v>
      </c>
      <c r="L129" s="30">
        <v>13</v>
      </c>
      <c r="M129" s="30">
        <v>23</v>
      </c>
      <c r="N129" s="31">
        <v>10</v>
      </c>
      <c r="O129" s="32">
        <v>76.923076923076934</v>
      </c>
      <c r="P129" s="32">
        <v>7.2555205047318623</v>
      </c>
      <c r="Q129" s="35">
        <v>69.696969696969703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>
        <v>0</v>
      </c>
      <c r="M130" s="30">
        <v>0</v>
      </c>
      <c r="N130" s="31">
        <v>0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100</v>
      </c>
      <c r="D131" s="30">
        <v>86</v>
      </c>
      <c r="E131" s="30">
        <v>63</v>
      </c>
      <c r="F131" s="30">
        <v>72</v>
      </c>
      <c r="G131" s="30">
        <v>59</v>
      </c>
      <c r="H131" s="30">
        <v>64</v>
      </c>
      <c r="I131" s="30">
        <v>44</v>
      </c>
      <c r="J131" s="30">
        <v>61</v>
      </c>
      <c r="K131" s="30">
        <v>48</v>
      </c>
      <c r="L131" s="30">
        <v>54</v>
      </c>
      <c r="M131" s="30">
        <v>55</v>
      </c>
      <c r="N131" s="31">
        <v>1</v>
      </c>
      <c r="O131" s="32">
        <v>1.8518518518518516</v>
      </c>
      <c r="P131" s="32">
        <v>17.350157728706623</v>
      </c>
      <c r="Q131" s="35">
        <v>55.000000000000007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244</v>
      </c>
      <c r="D132" s="30">
        <v>180</v>
      </c>
      <c r="E132" s="30">
        <v>207</v>
      </c>
      <c r="F132" s="30">
        <v>194</v>
      </c>
      <c r="G132" s="30">
        <v>172</v>
      </c>
      <c r="H132" s="30">
        <v>158</v>
      </c>
      <c r="I132" s="30">
        <v>147</v>
      </c>
      <c r="J132" s="30">
        <v>140</v>
      </c>
      <c r="K132" s="30">
        <v>120</v>
      </c>
      <c r="L132" s="30">
        <v>123</v>
      </c>
      <c r="M132" s="30">
        <v>122</v>
      </c>
      <c r="N132" s="31">
        <v>-1</v>
      </c>
      <c r="O132" s="32">
        <v>-0.81300813008130091</v>
      </c>
      <c r="P132" s="32">
        <v>38.485804416403788</v>
      </c>
      <c r="Q132" s="35">
        <v>50</v>
      </c>
    </row>
    <row r="133" spans="1:17" ht="17.100000000000001" customHeight="1" x14ac:dyDescent="0.15">
      <c r="A133" s="22"/>
      <c r="B133" s="36" t="s">
        <v>42</v>
      </c>
      <c r="C133" s="37">
        <v>1</v>
      </c>
      <c r="D133" s="37">
        <v>2</v>
      </c>
      <c r="E133" s="37">
        <v>0</v>
      </c>
      <c r="F133" s="37">
        <v>2</v>
      </c>
      <c r="G133" s="37">
        <v>2</v>
      </c>
      <c r="H133" s="37">
        <v>1</v>
      </c>
      <c r="I133" s="37">
        <v>1</v>
      </c>
      <c r="J133" s="37">
        <v>1</v>
      </c>
      <c r="K133" s="37">
        <v>1</v>
      </c>
      <c r="L133" s="37">
        <v>2</v>
      </c>
      <c r="M133" s="37">
        <v>0</v>
      </c>
      <c r="N133" s="38">
        <v>-2</v>
      </c>
      <c r="O133" s="39">
        <v>-100</v>
      </c>
      <c r="P133" s="39">
        <v>0</v>
      </c>
      <c r="Q133" s="40">
        <v>0</v>
      </c>
    </row>
    <row r="134" spans="1:17" ht="17.100000000000001" customHeight="1" x14ac:dyDescent="0.15">
      <c r="A134" s="41"/>
      <c r="B134" s="42" t="s">
        <v>43</v>
      </c>
      <c r="C134" s="43">
        <v>520</v>
      </c>
      <c r="D134" s="43">
        <v>444</v>
      </c>
      <c r="E134" s="43">
        <v>423</v>
      </c>
      <c r="F134" s="43">
        <v>444</v>
      </c>
      <c r="G134" s="43">
        <v>388</v>
      </c>
      <c r="H134" s="43">
        <v>352</v>
      </c>
      <c r="I134" s="43">
        <v>299</v>
      </c>
      <c r="J134" s="43">
        <v>308</v>
      </c>
      <c r="K134" s="43">
        <v>303</v>
      </c>
      <c r="L134" s="43">
        <v>321</v>
      </c>
      <c r="M134" s="43">
        <v>317</v>
      </c>
      <c r="N134" s="44">
        <v>-4</v>
      </c>
      <c r="O134" s="45">
        <v>-1.2461059190031152</v>
      </c>
      <c r="P134" s="45">
        <v>100</v>
      </c>
      <c r="Q134" s="46">
        <v>60.961538461538467</v>
      </c>
    </row>
    <row r="135" spans="1:17" ht="17.100000000000001" customHeight="1" x14ac:dyDescent="0.15">
      <c r="A135" s="22"/>
      <c r="B135" s="23" t="s">
        <v>32</v>
      </c>
      <c r="C135" s="24">
        <v>147</v>
      </c>
      <c r="D135" s="24">
        <v>120</v>
      </c>
      <c r="E135" s="24">
        <v>134</v>
      </c>
      <c r="F135" s="24">
        <v>126</v>
      </c>
      <c r="G135" s="24">
        <v>126</v>
      </c>
      <c r="H135" s="24">
        <v>97</v>
      </c>
      <c r="I135" s="24">
        <v>97</v>
      </c>
      <c r="J135" s="24">
        <v>102</v>
      </c>
      <c r="K135" s="24">
        <v>91</v>
      </c>
      <c r="L135" s="24">
        <v>101</v>
      </c>
      <c r="M135" s="24">
        <v>100</v>
      </c>
      <c r="N135" s="25">
        <v>-1</v>
      </c>
      <c r="O135" s="26">
        <v>-0.99009900990099009</v>
      </c>
      <c r="P135" s="26">
        <v>30.674846625766872</v>
      </c>
      <c r="Q135" s="27">
        <v>68.027210884353735</v>
      </c>
    </row>
    <row r="136" spans="1:17" ht="17.100000000000001" customHeight="1" x14ac:dyDescent="0.15">
      <c r="A136" s="28"/>
      <c r="B136" s="29" t="s">
        <v>33</v>
      </c>
      <c r="C136" s="30">
        <v>6</v>
      </c>
      <c r="D136" s="30">
        <v>6</v>
      </c>
      <c r="E136" s="30">
        <v>2</v>
      </c>
      <c r="F136" s="30">
        <v>4</v>
      </c>
      <c r="G136" s="30">
        <v>3</v>
      </c>
      <c r="H136" s="30">
        <v>2</v>
      </c>
      <c r="I136" s="30">
        <v>5</v>
      </c>
      <c r="J136" s="30">
        <v>4</v>
      </c>
      <c r="K136" s="30">
        <v>4</v>
      </c>
      <c r="L136" s="30">
        <v>3</v>
      </c>
      <c r="M136" s="30">
        <v>4</v>
      </c>
      <c r="N136" s="31">
        <v>1</v>
      </c>
      <c r="O136" s="32">
        <v>33.333333333333329</v>
      </c>
      <c r="P136" s="32">
        <v>1.2269938650306749</v>
      </c>
      <c r="Q136" s="35">
        <v>66.666666666666657</v>
      </c>
    </row>
    <row r="137" spans="1:17" ht="17.100000000000001" customHeight="1" x14ac:dyDescent="0.15">
      <c r="A137" s="28">
        <v>80</v>
      </c>
      <c r="B137" s="29" t="s">
        <v>35</v>
      </c>
      <c r="C137" s="30">
        <v>19</v>
      </c>
      <c r="D137" s="30">
        <v>21</v>
      </c>
      <c r="E137" s="30">
        <v>14</v>
      </c>
      <c r="F137" s="30">
        <v>25</v>
      </c>
      <c r="G137" s="30">
        <v>16</v>
      </c>
      <c r="H137" s="30">
        <v>9</v>
      </c>
      <c r="I137" s="30">
        <v>16</v>
      </c>
      <c r="J137" s="30">
        <v>20</v>
      </c>
      <c r="K137" s="30">
        <v>8</v>
      </c>
      <c r="L137" s="30">
        <v>10</v>
      </c>
      <c r="M137" s="30">
        <v>10</v>
      </c>
      <c r="N137" s="31">
        <v>0</v>
      </c>
      <c r="O137" s="32">
        <v>0</v>
      </c>
      <c r="P137" s="32">
        <v>3.0674846625766872</v>
      </c>
      <c r="Q137" s="35">
        <v>52.631578947368418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>
        <v>0</v>
      </c>
      <c r="M138" s="30">
        <v>1</v>
      </c>
      <c r="N138" s="31">
        <v>1</v>
      </c>
      <c r="O138" s="32" t="s">
        <v>34</v>
      </c>
      <c r="P138" s="32">
        <v>0.30674846625766872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78</v>
      </c>
      <c r="D139" s="30">
        <v>86</v>
      </c>
      <c r="E139" s="30">
        <v>80</v>
      </c>
      <c r="F139" s="30">
        <v>65</v>
      </c>
      <c r="G139" s="30">
        <v>67</v>
      </c>
      <c r="H139" s="30">
        <v>63</v>
      </c>
      <c r="I139" s="30">
        <v>60</v>
      </c>
      <c r="J139" s="30">
        <v>44</v>
      </c>
      <c r="K139" s="30">
        <v>38</v>
      </c>
      <c r="L139" s="30">
        <v>65</v>
      </c>
      <c r="M139" s="30">
        <v>53</v>
      </c>
      <c r="N139" s="31">
        <v>-12</v>
      </c>
      <c r="O139" s="32">
        <v>-18.461538461538463</v>
      </c>
      <c r="P139" s="32">
        <v>16.257668711656443</v>
      </c>
      <c r="Q139" s="35">
        <v>67.948717948717956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287</v>
      </c>
      <c r="D140" s="30">
        <v>267</v>
      </c>
      <c r="E140" s="30">
        <v>223</v>
      </c>
      <c r="F140" s="30">
        <v>204</v>
      </c>
      <c r="G140" s="30">
        <v>201</v>
      </c>
      <c r="H140" s="30">
        <v>162</v>
      </c>
      <c r="I140" s="30">
        <v>176</v>
      </c>
      <c r="J140" s="30">
        <v>168</v>
      </c>
      <c r="K140" s="30">
        <v>158</v>
      </c>
      <c r="L140" s="30">
        <v>166</v>
      </c>
      <c r="M140" s="30">
        <v>158</v>
      </c>
      <c r="N140" s="31">
        <v>-8</v>
      </c>
      <c r="O140" s="32">
        <v>-4.8192771084337354</v>
      </c>
      <c r="P140" s="32">
        <v>48.466257668711656</v>
      </c>
      <c r="Q140" s="35">
        <v>55.052264808362374</v>
      </c>
    </row>
    <row r="141" spans="1:17" ht="17.100000000000001" customHeight="1" x14ac:dyDescent="0.15">
      <c r="A141" s="22"/>
      <c r="B141" s="36" t="s">
        <v>42</v>
      </c>
      <c r="C141" s="37">
        <v>2</v>
      </c>
      <c r="D141" s="37">
        <v>1</v>
      </c>
      <c r="E141" s="37">
        <v>1</v>
      </c>
      <c r="F141" s="37">
        <v>0</v>
      </c>
      <c r="G141" s="37">
        <v>3</v>
      </c>
      <c r="H141" s="37">
        <v>4</v>
      </c>
      <c r="I141" s="37">
        <v>4</v>
      </c>
      <c r="J141" s="37">
        <v>1</v>
      </c>
      <c r="K141" s="37">
        <v>1</v>
      </c>
      <c r="L141" s="37">
        <v>0</v>
      </c>
      <c r="M141" s="37">
        <v>0</v>
      </c>
      <c r="N141" s="38">
        <v>0</v>
      </c>
      <c r="O141" s="39" t="s">
        <v>34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3">
        <v>539</v>
      </c>
      <c r="D142" s="43">
        <v>501</v>
      </c>
      <c r="E142" s="43">
        <v>454</v>
      </c>
      <c r="F142" s="43">
        <v>424</v>
      </c>
      <c r="G142" s="43">
        <v>416</v>
      </c>
      <c r="H142" s="43">
        <v>337</v>
      </c>
      <c r="I142" s="43">
        <v>358</v>
      </c>
      <c r="J142" s="43">
        <v>339</v>
      </c>
      <c r="K142" s="43">
        <v>300</v>
      </c>
      <c r="L142" s="43">
        <v>345</v>
      </c>
      <c r="M142" s="43">
        <v>326</v>
      </c>
      <c r="N142" s="44">
        <v>-19</v>
      </c>
      <c r="O142" s="45">
        <v>-5.5072463768115938</v>
      </c>
      <c r="P142" s="45">
        <v>100</v>
      </c>
      <c r="Q142" s="46">
        <v>60.482374768089052</v>
      </c>
    </row>
    <row r="143" spans="1:17" ht="17.100000000000001" customHeight="1" x14ac:dyDescent="0.15">
      <c r="A143" s="22"/>
      <c r="B143" s="23" t="s">
        <v>32</v>
      </c>
      <c r="C143" s="24">
        <v>105</v>
      </c>
      <c r="D143" s="24">
        <v>117</v>
      </c>
      <c r="E143" s="24">
        <v>101</v>
      </c>
      <c r="F143" s="24">
        <v>109</v>
      </c>
      <c r="G143" s="24">
        <v>87</v>
      </c>
      <c r="H143" s="24">
        <v>74</v>
      </c>
      <c r="I143" s="24">
        <v>83</v>
      </c>
      <c r="J143" s="24">
        <v>99</v>
      </c>
      <c r="K143" s="24">
        <v>87</v>
      </c>
      <c r="L143" s="24">
        <v>110</v>
      </c>
      <c r="M143" s="24">
        <v>107</v>
      </c>
      <c r="N143" s="25">
        <v>-3</v>
      </c>
      <c r="O143" s="26">
        <v>-2.7272727272727271</v>
      </c>
      <c r="P143" s="26">
        <v>28.840970350404309</v>
      </c>
      <c r="Q143" s="27">
        <v>101.9047619047619</v>
      </c>
    </row>
    <row r="144" spans="1:17" ht="17.100000000000001" customHeight="1" x14ac:dyDescent="0.15">
      <c r="A144" s="28"/>
      <c r="B144" s="29" t="s">
        <v>33</v>
      </c>
      <c r="C144" s="30">
        <v>4</v>
      </c>
      <c r="D144" s="30">
        <v>3</v>
      </c>
      <c r="E144" s="30">
        <v>6</v>
      </c>
      <c r="F144" s="30">
        <v>1</v>
      </c>
      <c r="G144" s="30">
        <v>1</v>
      </c>
      <c r="H144" s="30">
        <v>1</v>
      </c>
      <c r="I144" s="30">
        <v>2</v>
      </c>
      <c r="J144" s="30">
        <v>0</v>
      </c>
      <c r="K144" s="30">
        <v>4</v>
      </c>
      <c r="L144" s="30">
        <v>2</v>
      </c>
      <c r="M144" s="30">
        <v>1</v>
      </c>
      <c r="N144" s="31">
        <v>-1</v>
      </c>
      <c r="O144" s="32">
        <v>-50</v>
      </c>
      <c r="P144" s="32">
        <v>0.26954177897574128</v>
      </c>
      <c r="Q144" s="35">
        <v>25</v>
      </c>
    </row>
    <row r="145" spans="1:17" ht="17.100000000000001" customHeight="1" x14ac:dyDescent="0.15">
      <c r="A145" s="28">
        <v>85</v>
      </c>
      <c r="B145" s="29" t="s">
        <v>35</v>
      </c>
      <c r="C145" s="30">
        <v>14</v>
      </c>
      <c r="D145" s="30">
        <v>13</v>
      </c>
      <c r="E145" s="30">
        <v>12</v>
      </c>
      <c r="F145" s="30">
        <v>10</v>
      </c>
      <c r="G145" s="30">
        <v>13</v>
      </c>
      <c r="H145" s="30">
        <v>7</v>
      </c>
      <c r="I145" s="30">
        <v>11</v>
      </c>
      <c r="J145" s="30">
        <v>4</v>
      </c>
      <c r="K145" s="30">
        <v>9</v>
      </c>
      <c r="L145" s="30">
        <v>6</v>
      </c>
      <c r="M145" s="30">
        <v>6</v>
      </c>
      <c r="N145" s="31">
        <v>0</v>
      </c>
      <c r="O145" s="32">
        <v>0</v>
      </c>
      <c r="P145" s="32">
        <v>1.6172506738544474</v>
      </c>
      <c r="Q145" s="35">
        <v>42.857142857142854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>
        <v>0</v>
      </c>
      <c r="M146" s="30">
        <v>0</v>
      </c>
      <c r="N146" s="31">
        <v>0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62</v>
      </c>
      <c r="D147" s="30">
        <v>60</v>
      </c>
      <c r="E147" s="30">
        <v>61</v>
      </c>
      <c r="F147" s="30">
        <v>55</v>
      </c>
      <c r="G147" s="30">
        <v>66</v>
      </c>
      <c r="H147" s="30">
        <v>68</v>
      </c>
      <c r="I147" s="30">
        <v>55</v>
      </c>
      <c r="J147" s="30">
        <v>47</v>
      </c>
      <c r="K147" s="30">
        <v>48</v>
      </c>
      <c r="L147" s="30">
        <v>49</v>
      </c>
      <c r="M147" s="30">
        <v>46</v>
      </c>
      <c r="N147" s="31">
        <v>-3</v>
      </c>
      <c r="O147" s="32">
        <v>-6.1224489795918364</v>
      </c>
      <c r="P147" s="32">
        <v>12.398921832884097</v>
      </c>
      <c r="Q147" s="35">
        <v>74.193548387096769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239</v>
      </c>
      <c r="D148" s="30">
        <v>258</v>
      </c>
      <c r="E148" s="30">
        <v>259</v>
      </c>
      <c r="F148" s="30">
        <v>245</v>
      </c>
      <c r="G148" s="30">
        <v>219</v>
      </c>
      <c r="H148" s="30">
        <v>231</v>
      </c>
      <c r="I148" s="30">
        <v>218</v>
      </c>
      <c r="J148" s="30">
        <v>215</v>
      </c>
      <c r="K148" s="30">
        <v>247</v>
      </c>
      <c r="L148" s="30">
        <v>218</v>
      </c>
      <c r="M148" s="30">
        <v>207</v>
      </c>
      <c r="N148" s="31">
        <v>-11</v>
      </c>
      <c r="O148" s="32">
        <v>-5.0458715596330279</v>
      </c>
      <c r="P148" s="32">
        <v>55.795148247978432</v>
      </c>
      <c r="Q148" s="35">
        <v>86.610878661087867</v>
      </c>
    </row>
    <row r="149" spans="1:17" ht="17.100000000000001" customHeight="1" x14ac:dyDescent="0.15">
      <c r="A149" s="22"/>
      <c r="B149" s="36" t="s">
        <v>42</v>
      </c>
      <c r="C149" s="37">
        <v>2</v>
      </c>
      <c r="D149" s="37">
        <v>4</v>
      </c>
      <c r="E149" s="37">
        <v>3</v>
      </c>
      <c r="F149" s="37">
        <v>2</v>
      </c>
      <c r="G149" s="37">
        <v>2</v>
      </c>
      <c r="H149" s="37">
        <v>2</v>
      </c>
      <c r="I149" s="37">
        <v>3</v>
      </c>
      <c r="J149" s="37">
        <v>3</v>
      </c>
      <c r="K149" s="37">
        <v>8</v>
      </c>
      <c r="L149" s="37">
        <v>3</v>
      </c>
      <c r="M149" s="37">
        <v>4</v>
      </c>
      <c r="N149" s="38">
        <v>1</v>
      </c>
      <c r="O149" s="39">
        <v>33.333333333333329</v>
      </c>
      <c r="P149" s="39">
        <v>1.0781671159029651</v>
      </c>
      <c r="Q149" s="40">
        <v>200</v>
      </c>
    </row>
    <row r="150" spans="1:17" ht="17.100000000000001" customHeight="1" x14ac:dyDescent="0.15">
      <c r="A150" s="41"/>
      <c r="B150" s="42" t="s">
        <v>43</v>
      </c>
      <c r="C150" s="43">
        <v>426</v>
      </c>
      <c r="D150" s="43">
        <v>455</v>
      </c>
      <c r="E150" s="43">
        <v>442</v>
      </c>
      <c r="F150" s="43">
        <v>422</v>
      </c>
      <c r="G150" s="43">
        <v>388</v>
      </c>
      <c r="H150" s="43">
        <v>383</v>
      </c>
      <c r="I150" s="43">
        <v>372</v>
      </c>
      <c r="J150" s="43">
        <v>368</v>
      </c>
      <c r="K150" s="43">
        <v>403</v>
      </c>
      <c r="L150" s="43">
        <v>388</v>
      </c>
      <c r="M150" s="43">
        <v>371</v>
      </c>
      <c r="N150" s="44">
        <v>-17</v>
      </c>
      <c r="O150" s="45">
        <v>-4.3814432989690717</v>
      </c>
      <c r="P150" s="45">
        <v>100</v>
      </c>
      <c r="Q150" s="46">
        <v>87.089201877934272</v>
      </c>
    </row>
    <row r="151" spans="1:17" ht="17.100000000000001" customHeight="1" x14ac:dyDescent="0.15">
      <c r="A151" s="22"/>
      <c r="B151" s="23" t="s">
        <v>32</v>
      </c>
      <c r="C151" s="24">
        <v>1322</v>
      </c>
      <c r="D151" s="24">
        <v>1338</v>
      </c>
      <c r="E151" s="24">
        <v>1221</v>
      </c>
      <c r="F151" s="24">
        <v>1197</v>
      </c>
      <c r="G151" s="24">
        <v>1083</v>
      </c>
      <c r="H151" s="24">
        <v>882</v>
      </c>
      <c r="I151" s="24">
        <v>860</v>
      </c>
      <c r="J151" s="24">
        <v>870</v>
      </c>
      <c r="K151" s="24">
        <v>837</v>
      </c>
      <c r="L151" s="24">
        <v>876</v>
      </c>
      <c r="M151" s="24">
        <v>869</v>
      </c>
      <c r="N151" s="25">
        <v>-7</v>
      </c>
      <c r="O151" s="26">
        <v>-0.79908675799086759</v>
      </c>
      <c r="P151" s="26">
        <v>34.118570867687474</v>
      </c>
      <c r="Q151" s="27">
        <v>65.733736762481087</v>
      </c>
    </row>
    <row r="152" spans="1:17" ht="17.100000000000001" customHeight="1" x14ac:dyDescent="0.15">
      <c r="A152" s="28"/>
      <c r="B152" s="29" t="s">
        <v>33</v>
      </c>
      <c r="C152" s="30">
        <v>447</v>
      </c>
      <c r="D152" s="30">
        <v>460</v>
      </c>
      <c r="E152" s="30">
        <v>448</v>
      </c>
      <c r="F152" s="30">
        <v>401</v>
      </c>
      <c r="G152" s="30">
        <v>361</v>
      </c>
      <c r="H152" s="30">
        <v>385</v>
      </c>
      <c r="I152" s="30">
        <v>332</v>
      </c>
      <c r="J152" s="30">
        <v>343</v>
      </c>
      <c r="K152" s="30">
        <v>391</v>
      </c>
      <c r="L152" s="30">
        <v>372</v>
      </c>
      <c r="M152" s="30">
        <v>342</v>
      </c>
      <c r="N152" s="31">
        <v>-30</v>
      </c>
      <c r="O152" s="32">
        <v>-8.064516129032258</v>
      </c>
      <c r="P152" s="32">
        <v>13.427561837455832</v>
      </c>
      <c r="Q152" s="35">
        <v>76.510067114093957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230</v>
      </c>
      <c r="D153" s="30">
        <v>224</v>
      </c>
      <c r="E153" s="30">
        <v>184</v>
      </c>
      <c r="F153" s="30">
        <v>212</v>
      </c>
      <c r="G153" s="30">
        <v>149</v>
      </c>
      <c r="H153" s="30">
        <v>141</v>
      </c>
      <c r="I153" s="30">
        <v>131</v>
      </c>
      <c r="J153" s="30">
        <v>92</v>
      </c>
      <c r="K153" s="30">
        <v>117</v>
      </c>
      <c r="L153" s="30">
        <v>115</v>
      </c>
      <c r="M153" s="30">
        <v>134</v>
      </c>
      <c r="N153" s="31">
        <v>19</v>
      </c>
      <c r="O153" s="32">
        <v>16.521739130434781</v>
      </c>
      <c r="P153" s="32">
        <v>5.2610914801727517</v>
      </c>
      <c r="Q153" s="35">
        <v>58.260869565217391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>
        <v>1</v>
      </c>
      <c r="M154" s="30">
        <v>1</v>
      </c>
      <c r="N154" s="31">
        <v>0</v>
      </c>
      <c r="O154" s="32">
        <v>0</v>
      </c>
      <c r="P154" s="32">
        <v>3.926187671770711E-2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572</v>
      </c>
      <c r="D155" s="30">
        <v>509</v>
      </c>
      <c r="E155" s="30">
        <v>479</v>
      </c>
      <c r="F155" s="30">
        <v>453</v>
      </c>
      <c r="G155" s="30">
        <v>433</v>
      </c>
      <c r="H155" s="30">
        <v>419</v>
      </c>
      <c r="I155" s="30">
        <v>361</v>
      </c>
      <c r="J155" s="30">
        <v>339</v>
      </c>
      <c r="K155" s="30">
        <v>346</v>
      </c>
      <c r="L155" s="30">
        <v>327</v>
      </c>
      <c r="M155" s="30">
        <v>306</v>
      </c>
      <c r="N155" s="31">
        <v>-21</v>
      </c>
      <c r="O155" s="32">
        <v>-6.4220183486238538</v>
      </c>
      <c r="P155" s="32">
        <v>12.014134275618375</v>
      </c>
      <c r="Q155" s="35">
        <v>53.4965034965035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1534</v>
      </c>
      <c r="D156" s="30">
        <v>1361</v>
      </c>
      <c r="E156" s="30">
        <v>1348</v>
      </c>
      <c r="F156" s="30">
        <v>1258</v>
      </c>
      <c r="G156" s="30">
        <v>1176</v>
      </c>
      <c r="H156" s="30">
        <v>1002</v>
      </c>
      <c r="I156" s="30">
        <v>941</v>
      </c>
      <c r="J156" s="30">
        <v>955</v>
      </c>
      <c r="K156" s="30">
        <v>973</v>
      </c>
      <c r="L156" s="30">
        <v>965</v>
      </c>
      <c r="M156" s="30">
        <v>890</v>
      </c>
      <c r="N156" s="31">
        <v>-75</v>
      </c>
      <c r="O156" s="32">
        <v>-7.7720207253886011</v>
      </c>
      <c r="P156" s="32">
        <v>34.943070278759322</v>
      </c>
      <c r="Q156" s="35">
        <v>58.018252933507178</v>
      </c>
    </row>
    <row r="157" spans="1:17" ht="17.100000000000001" customHeight="1" x14ac:dyDescent="0.15">
      <c r="A157" s="22"/>
      <c r="B157" s="36" t="s">
        <v>42</v>
      </c>
      <c r="C157" s="37">
        <v>12</v>
      </c>
      <c r="D157" s="37">
        <v>12</v>
      </c>
      <c r="E157" s="37">
        <v>14</v>
      </c>
      <c r="F157" s="37">
        <v>11</v>
      </c>
      <c r="G157" s="37">
        <v>13</v>
      </c>
      <c r="H157" s="37">
        <v>10</v>
      </c>
      <c r="I157" s="37">
        <v>11</v>
      </c>
      <c r="J157" s="37">
        <v>11</v>
      </c>
      <c r="K157" s="37">
        <v>14</v>
      </c>
      <c r="L157" s="37">
        <v>7</v>
      </c>
      <c r="M157" s="37">
        <v>5</v>
      </c>
      <c r="N157" s="38">
        <v>-2</v>
      </c>
      <c r="O157" s="39">
        <v>-28.571428571428569</v>
      </c>
      <c r="P157" s="39">
        <v>0.19630938358853553</v>
      </c>
      <c r="Q157" s="40">
        <v>41.666666666666671</v>
      </c>
    </row>
    <row r="158" spans="1:17" ht="17.100000000000001" customHeight="1" x14ac:dyDescent="0.15">
      <c r="A158" s="41"/>
      <c r="B158" s="42" t="s">
        <v>43</v>
      </c>
      <c r="C158" s="43">
        <v>4117</v>
      </c>
      <c r="D158" s="43">
        <v>3904</v>
      </c>
      <c r="E158" s="43">
        <v>3694</v>
      </c>
      <c r="F158" s="43">
        <v>3532</v>
      </c>
      <c r="G158" s="43">
        <v>3215</v>
      </c>
      <c r="H158" s="43">
        <v>2839</v>
      </c>
      <c r="I158" s="43">
        <v>2636</v>
      </c>
      <c r="J158" s="43">
        <v>2610</v>
      </c>
      <c r="K158" s="43">
        <v>2678</v>
      </c>
      <c r="L158" s="43">
        <v>2663</v>
      </c>
      <c r="M158" s="43">
        <v>2547</v>
      </c>
      <c r="N158" s="44">
        <v>-116</v>
      </c>
      <c r="O158" s="45">
        <v>-4.3559894855426213</v>
      </c>
      <c r="P158" s="45">
        <v>100</v>
      </c>
      <c r="Q158" s="46">
        <v>61.865435997085264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0"/>
    </row>
    <row r="160" spans="1:17" ht="17.100000000000001" customHeight="1" x14ac:dyDescent="0.15">
      <c r="A160" s="23"/>
      <c r="B160" s="23" t="s">
        <v>32</v>
      </c>
      <c r="C160" s="24">
        <v>638</v>
      </c>
      <c r="D160" s="24">
        <v>643</v>
      </c>
      <c r="E160" s="24">
        <v>579</v>
      </c>
      <c r="F160" s="24">
        <v>631</v>
      </c>
      <c r="G160" s="24">
        <v>552</v>
      </c>
      <c r="H160" s="24">
        <v>457</v>
      </c>
      <c r="I160" s="24">
        <v>443</v>
      </c>
      <c r="J160" s="24">
        <v>458</v>
      </c>
      <c r="K160" s="24">
        <v>451</v>
      </c>
      <c r="L160" s="24">
        <v>507</v>
      </c>
      <c r="M160" s="24">
        <v>485</v>
      </c>
      <c r="N160" s="25">
        <v>-22</v>
      </c>
      <c r="O160" s="26">
        <v>-4.3392504930966469</v>
      </c>
      <c r="P160" s="26">
        <v>34.082923401264928</v>
      </c>
      <c r="Q160" s="27">
        <v>76.01880877742947</v>
      </c>
    </row>
    <row r="161" spans="1:17" ht="17.100000000000001" customHeight="1" x14ac:dyDescent="0.15">
      <c r="A161" s="28"/>
      <c r="B161" s="29" t="s">
        <v>33</v>
      </c>
      <c r="C161" s="30">
        <v>37</v>
      </c>
      <c r="D161" s="30">
        <v>44</v>
      </c>
      <c r="E161" s="30">
        <v>48</v>
      </c>
      <c r="F161" s="30">
        <v>36</v>
      </c>
      <c r="G161" s="30">
        <v>27</v>
      </c>
      <c r="H161" s="30">
        <v>36</v>
      </c>
      <c r="I161" s="30">
        <v>31</v>
      </c>
      <c r="J161" s="30">
        <v>30</v>
      </c>
      <c r="K161" s="30">
        <v>47</v>
      </c>
      <c r="L161" s="30">
        <v>49</v>
      </c>
      <c r="M161" s="30">
        <v>49</v>
      </c>
      <c r="N161" s="31">
        <v>0</v>
      </c>
      <c r="O161" s="32">
        <v>0</v>
      </c>
      <c r="P161" s="32">
        <v>3.4434293745607873</v>
      </c>
      <c r="Q161" s="35">
        <v>132.43243243243242</v>
      </c>
    </row>
    <row r="162" spans="1:17" ht="17.100000000000001" customHeight="1" x14ac:dyDescent="0.15">
      <c r="A162" s="28">
        <v>65</v>
      </c>
      <c r="B162" s="29" t="s">
        <v>35</v>
      </c>
      <c r="C162" s="30">
        <v>122</v>
      </c>
      <c r="D162" s="30">
        <v>98</v>
      </c>
      <c r="E162" s="30">
        <v>88</v>
      </c>
      <c r="F162" s="30">
        <v>101</v>
      </c>
      <c r="G162" s="30">
        <v>74</v>
      </c>
      <c r="H162" s="30">
        <v>57</v>
      </c>
      <c r="I162" s="30">
        <v>66</v>
      </c>
      <c r="J162" s="30">
        <v>48</v>
      </c>
      <c r="K162" s="30">
        <v>62</v>
      </c>
      <c r="L162" s="30">
        <v>61</v>
      </c>
      <c r="M162" s="30">
        <v>62</v>
      </c>
      <c r="N162" s="31">
        <v>1</v>
      </c>
      <c r="O162" s="32">
        <v>1.639344262295082</v>
      </c>
      <c r="P162" s="32">
        <v>4.3569922698524239</v>
      </c>
      <c r="Q162" s="35">
        <v>50.819672131147541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>
        <v>1</v>
      </c>
      <c r="M163" s="30">
        <v>1</v>
      </c>
      <c r="N163" s="31">
        <v>0</v>
      </c>
      <c r="O163" s="32">
        <v>0</v>
      </c>
      <c r="P163" s="32">
        <v>7.0274068868587489E-2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372</v>
      </c>
      <c r="D164" s="30">
        <v>342</v>
      </c>
      <c r="E164" s="30">
        <v>326</v>
      </c>
      <c r="F164" s="30">
        <v>294</v>
      </c>
      <c r="G164" s="30">
        <v>299</v>
      </c>
      <c r="H164" s="30">
        <v>294</v>
      </c>
      <c r="I164" s="30">
        <v>249</v>
      </c>
      <c r="J164" s="30">
        <v>220</v>
      </c>
      <c r="K164" s="30">
        <v>208</v>
      </c>
      <c r="L164" s="30">
        <v>226</v>
      </c>
      <c r="M164" s="30">
        <v>200</v>
      </c>
      <c r="N164" s="31">
        <v>-26</v>
      </c>
      <c r="O164" s="32">
        <v>-11.504424778761061</v>
      </c>
      <c r="P164" s="32">
        <v>14.054813773717498</v>
      </c>
      <c r="Q164" s="35">
        <v>53.763440860215049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1070</v>
      </c>
      <c r="D165" s="30">
        <v>1003</v>
      </c>
      <c r="E165" s="30">
        <v>972</v>
      </c>
      <c r="F165" s="30">
        <v>899</v>
      </c>
      <c r="G165" s="30">
        <v>819</v>
      </c>
      <c r="H165" s="30">
        <v>743</v>
      </c>
      <c r="I165" s="30">
        <v>722</v>
      </c>
      <c r="J165" s="30">
        <v>706</v>
      </c>
      <c r="K165" s="30">
        <v>687</v>
      </c>
      <c r="L165" s="30">
        <v>663</v>
      </c>
      <c r="M165" s="30">
        <v>622</v>
      </c>
      <c r="N165" s="31">
        <v>-41</v>
      </c>
      <c r="O165" s="32">
        <v>-6.1840120663650078</v>
      </c>
      <c r="P165" s="32">
        <v>43.710470836261415</v>
      </c>
      <c r="Q165" s="35">
        <v>58.130841121495322</v>
      </c>
    </row>
    <row r="166" spans="1:17" ht="17.100000000000001" customHeight="1" x14ac:dyDescent="0.15">
      <c r="A166" s="22"/>
      <c r="B166" s="36" t="s">
        <v>42</v>
      </c>
      <c r="C166" s="37">
        <v>8</v>
      </c>
      <c r="D166" s="37">
        <v>8</v>
      </c>
      <c r="E166" s="37">
        <v>7</v>
      </c>
      <c r="F166" s="37">
        <v>5</v>
      </c>
      <c r="G166" s="37">
        <v>11</v>
      </c>
      <c r="H166" s="37">
        <v>9</v>
      </c>
      <c r="I166" s="37">
        <v>9</v>
      </c>
      <c r="J166" s="37">
        <v>9</v>
      </c>
      <c r="K166" s="37">
        <v>11</v>
      </c>
      <c r="L166" s="37">
        <v>6</v>
      </c>
      <c r="M166" s="37">
        <v>4</v>
      </c>
      <c r="N166" s="38">
        <v>-2</v>
      </c>
      <c r="O166" s="39">
        <v>-33.333333333333329</v>
      </c>
      <c r="P166" s="39">
        <v>0.28109627547434995</v>
      </c>
      <c r="Q166" s="40">
        <v>50</v>
      </c>
    </row>
    <row r="167" spans="1:17" ht="17.100000000000001" customHeight="1" x14ac:dyDescent="0.15">
      <c r="A167" s="41"/>
      <c r="B167" s="42" t="s">
        <v>43</v>
      </c>
      <c r="C167" s="43">
        <v>2247</v>
      </c>
      <c r="D167" s="43">
        <v>2138</v>
      </c>
      <c r="E167" s="43">
        <v>2020</v>
      </c>
      <c r="F167" s="43">
        <v>1966</v>
      </c>
      <c r="G167" s="43">
        <v>1782</v>
      </c>
      <c r="H167" s="43">
        <v>1596</v>
      </c>
      <c r="I167" s="43">
        <v>1520</v>
      </c>
      <c r="J167" s="43">
        <v>1471</v>
      </c>
      <c r="K167" s="43">
        <v>1466</v>
      </c>
      <c r="L167" s="43">
        <v>1513</v>
      </c>
      <c r="M167" s="43">
        <v>1423</v>
      </c>
      <c r="N167" s="44">
        <v>-90</v>
      </c>
      <c r="O167" s="45">
        <v>-5.9484467944481167</v>
      </c>
      <c r="P167" s="45">
        <v>100</v>
      </c>
      <c r="Q167" s="46">
        <v>63.328882955051178</v>
      </c>
    </row>
    <row r="168" spans="1:17" ht="6" customHeight="1" x14ac:dyDescent="0.15">
      <c r="A168" s="47"/>
      <c r="B168" s="47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50"/>
      <c r="O168" s="51"/>
      <c r="P168" s="51"/>
      <c r="Q168" s="50"/>
    </row>
    <row r="169" spans="1:17" x14ac:dyDescent="0.15">
      <c r="A169" s="52" t="s">
        <v>48</v>
      </c>
      <c r="B169" s="53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</row>
    <row r="170" spans="1:17" x14ac:dyDescent="0.15">
      <c r="A170" s="52" t="s">
        <v>49</v>
      </c>
      <c r="B170" s="53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</row>
  </sheetData>
  <phoneticPr fontId="3"/>
  <conditionalFormatting sqref="N23:Q25 N103:Q105 N143:Q145 N27:Q30 N107:Q113 N115:Q118 N147:Q153 N155:Q159 N7:Q14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2026-02-06T04:28:20Z</dcterms:created>
  <dcterms:modified xsi:type="dcterms:W3CDTF">2026-02-06T04:28:21Z</dcterms:modified>
</cp:coreProperties>
</file>