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1413AB34-425D-49F6-96F8-667E47997CA7}" xr6:coauthVersionLast="36" xr6:coauthVersionMax="36" xr10:uidLastSave="{00000000-0000-0000-0000-000000000000}"/>
  <bookViews>
    <workbookView xWindow="0" yWindow="0" windowWidth="28800" windowHeight="11760" xr2:uid="{87411AF9-4DAF-436E-9942-EA06391632D1}"/>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<sst xmlns="http://schemas.openxmlformats.org/spreadsheetml/2006/main" count="194" uniqueCount="84">
  <si>
    <t>表3-5-2　一般原付以上運転者（第１当事者）の事故類型別・年齢層別免許保有者10万人当たり死亡事故件数</t>
    <phoneticPr fontId="4"/>
  </si>
  <si>
    <t>（令和 7年12月末）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</si>
  <si>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</si>
  <si>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</si>
  <si>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</si>
  <si>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</si>
  <si>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</si>
  <si>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</si>
  <si>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</si>
  <si>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</si>
  <si>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</si>
  <si>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</si>
  <si>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</si>
  <si>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</si>
  <si>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</si>
  <si>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</si>
  <si>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</si>
  <si>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</si>
  <si>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</si>
  <si>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</si>
  <si>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</si>
  <si>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</si>
  <si>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</si>
  <si>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</si>
  <si>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</si>
  <si>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</si>
  <si>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</si>
  <si>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</si>
  <si>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</si>
  <si>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</si>
  <si>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</si>
  <si>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</si>
  <si>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</si>
  <si>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</si>
  <si>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</si>
  <si>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</si>
  <si>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</si>
  <si>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</si>
  <si>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</si>
  <si>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</si>
  <si>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</si>
  <si>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</si>
  <si>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</si>
  <si>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</si>
  <si>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</si>
  <si>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</si>
  <si>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</si>
  <si>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</si>
  <si>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</si>
  <si>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</si>
  <si>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</si>
  <si>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</si>
  <si>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</si>
  <si>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</si>
  <si>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</si>
  <si>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</si>
  <si>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</si>
  <si>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</si>
  <si>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</si>
  <si>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</si>
  <si>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</si>
  <si>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</si>
  <si>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</si>
  <si>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</si>
  <si>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</si>
  <si>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</si>
  <si>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</si>
  <si>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</si>
  <si>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</si>
  <si>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</si>
  <si>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</si>
  <si>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</si>
  <si>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</si>
  <si>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</si>
  <si>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</si>
  <si>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</si>
  <si>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</si>
  <si>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</si>
  <si>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</si>
  <si>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</si>
  <si>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</si>
  <si>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</si>
  <si>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算出に用いた免許保有者数は、令和７年の12月末現在の値である。</t>
    <phoneticPr fontId="4"/>
  </si>
  <si>
    <t>　５　網かけの値は、事故類型の「計」及び「合計」以外で免許保有者10万人当たり死亡事故件数が「1.00」件以上の値である。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</si>
</sst>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6">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0" fontId="1" fillId="2" borderId="0" xfId="1" applyFill="1" applyAlignment="1">
      <alignment horizontal="right" vertical="center"/>
    </xf>
    <xf numFmtId="2"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0" fontId="1" fillId="2" borderId="7" xfId="1" applyFill="1" applyBorder="1" applyAlignment="1">
      <alignment horizontal="right" vertical="center"/>
    </xf>
    <xf numFmtId="2"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2"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0" fontId="1" fillId="2" borderId="13" xfId="1" applyFill="1" applyBorder="1" applyAlignment="1">
      <alignment horizontal="right" vertical="center"/>
    </xf>
    <xf numFmtId="2" fontId="5" fillId="2" borderId="14" xfId="1" applyNumberFormat="1" applyFont="1" applyFill="1" applyBorder="1" applyAlignment="1">
      <alignment vertical="center"/>
    </xf>
    <xf numFmtId="2" fontId="5" fillId="2" borderId="8" xfId="2" applyNumberFormat="1" applyFont="1" applyFill="1" applyBorder="1" applyAlignment="1">
      <alignment vertical="center"/>
    </xf>
    <xf numFmtId="0" fontId="1" fillId="2" borderId="9" xfId="1" applyFill="1" applyBorder="1" applyAlignment="1">
      <alignment vertical="center"/>
    </xf>
    <xf numFmtId="2" fontId="5" fillId="2" borderId="11" xfId="2" applyNumberFormat="1" applyFont="1" applyFill="1" applyBorder="1" applyAlignment="1">
      <alignment vertical="center"/>
    </xf>
    <xf numFmtId="2" fontId="5" fillId="0" borderId="11" xfId="1"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2"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2" xfId="2" xr:uid="{191988C2-8E8E-4754-AFEF-2D1A1F6BA9FB}"/>
    <cellStyle name="標準" xfId="0" builtinId="0"/>
    <cellStyle name="標準 13" xfId="1" xr:uid="{FDC972DE-670C-4198-82B0-BCC86C1A01FD}"/>
    <cellStyle name="標準_年齢層別死者数_TG" xfId="3" xr:uid="{D4D45B8B-3EB1-4DD3-9F90-EED9F2F271F9}"/>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AE40E-E4A8-4863-8140-F1D0279F58A0}">
  <sheetPr codeName="Sheet80">
    <pageSetUpPr fitToPage="1"/>
  </sheetPr>
  <dimension ref="A1:AE55"/>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ht="13.5" customHeight="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0</v>
      </c>
      <c r="G6" s="31">
        <v>6.8355051631988253E-2</v>
      </c>
      <c r="H6" s="31">
        <v>1.877104116395472E-2</v>
      </c>
      <c r="I6" s="31">
        <v>1.7986950826914091E-2</v>
      </c>
      <c r="J6" s="31">
        <v>0</v>
      </c>
      <c r="K6" s="31">
        <v>1.4347947483068705E-2</v>
      </c>
      <c r="L6" s="31">
        <v>0</v>
      </c>
      <c r="M6" s="31">
        <v>2.1855766583909808E-2</v>
      </c>
      <c r="N6" s="31">
        <v>2.4942404869356047E-2</v>
      </c>
      <c r="O6" s="31">
        <v>2.8149868209354511E-2</v>
      </c>
      <c r="P6" s="31">
        <v>6.4667325411154858E-2</v>
      </c>
      <c r="Q6" s="31">
        <v>1.7341818338209851E-2</v>
      </c>
      <c r="R6" s="31">
        <v>1.9795202790965232E-2</v>
      </c>
      <c r="S6" s="31">
        <v>0</v>
      </c>
      <c r="T6" s="31">
        <v>0</v>
      </c>
      <c r="U6" s="31">
        <v>2.2083080006667616E-2</v>
      </c>
      <c r="V6" s="32"/>
      <c r="W6" s="33" t="s">
        <v>42</v>
      </c>
      <c r="X6" s="34" t="s">
        <v>43</v>
      </c>
      <c r="Y6" s="35"/>
      <c r="Z6" s="29"/>
      <c r="AA6" s="31">
        <v>5.8234561047290342E-2</v>
      </c>
      <c r="AB6" s="31">
        <v>2.9553245071910185E-2</v>
      </c>
      <c r="AC6" s="31">
        <v>1.4167481592014076E-2</v>
      </c>
      <c r="AD6" s="31">
        <v>1.1975435507669246E-2</v>
      </c>
      <c r="AE6" s="31">
        <v>0</v>
      </c>
    </row>
    <row r="7" spans="1:31" s="36" customFormat="1" ht="15" customHeight="1" x14ac:dyDescent="0.4">
      <c r="A7" s="37"/>
      <c r="B7" s="38" t="s">
        <v>45</v>
      </c>
      <c r="C7" s="39"/>
      <c r="D7" s="40"/>
      <c r="E7" s="41" t="s">
        <v>44</v>
      </c>
      <c r="F7" s="42">
        <v>0.13110782176153848</v>
      </c>
      <c r="G7" s="42">
        <v>0.13671010326397651</v>
      </c>
      <c r="H7" s="42">
        <v>7.508416465581888E-2</v>
      </c>
      <c r="I7" s="42">
        <v>1.7986950826914091E-2</v>
      </c>
      <c r="J7" s="42">
        <v>6.6104699597934691E-2</v>
      </c>
      <c r="K7" s="42">
        <v>0.10043563238148094</v>
      </c>
      <c r="L7" s="42">
        <v>7.6193775501897931E-2</v>
      </c>
      <c r="M7" s="42">
        <v>6.556729975172941E-2</v>
      </c>
      <c r="N7" s="42">
        <v>0.12471202434678025</v>
      </c>
      <c r="O7" s="42">
        <v>2.8149868209354511E-2</v>
      </c>
      <c r="P7" s="42">
        <v>4.8500494058366143E-2</v>
      </c>
      <c r="Q7" s="42">
        <v>5.202545501462956E-2</v>
      </c>
      <c r="R7" s="42">
        <v>9.897601395482615E-2</v>
      </c>
      <c r="S7" s="42">
        <v>8.6543183967009732E-2</v>
      </c>
      <c r="T7" s="42">
        <v>0.10124398484175059</v>
      </c>
      <c r="U7" s="42">
        <v>7.4837104467040269E-2</v>
      </c>
      <c r="V7" s="32"/>
      <c r="W7" s="43"/>
      <c r="X7" s="38" t="s">
        <v>45</v>
      </c>
      <c r="Y7" s="39"/>
      <c r="Z7" s="40"/>
      <c r="AA7" s="42">
        <v>0.13588064244367748</v>
      </c>
      <c r="AB7" s="42">
        <v>6.895757183445711E-2</v>
      </c>
      <c r="AC7" s="42">
        <v>7.7921148756077405E-2</v>
      </c>
      <c r="AD7" s="42">
        <v>9.5803484061353972E-2</v>
      </c>
      <c r="AE7" s="42">
        <v>9.0944972834736612E-2</v>
      </c>
    </row>
    <row r="8" spans="1:31" s="36" customFormat="1" ht="15" customHeight="1" x14ac:dyDescent="0.4">
      <c r="A8" s="37"/>
      <c r="B8" s="44" t="s">
        <v>46</v>
      </c>
      <c r="C8" s="27" t="s">
        <v>47</v>
      </c>
      <c r="D8" s="29"/>
      <c r="E8" s="30" t="s">
        <v>44</v>
      </c>
      <c r="F8" s="45">
        <v>0</v>
      </c>
      <c r="G8" s="45">
        <v>0.25063518931729023</v>
      </c>
      <c r="H8" s="45">
        <v>0.28156561745932079</v>
      </c>
      <c r="I8" s="45">
        <v>0.17986950826914092</v>
      </c>
      <c r="J8" s="45">
        <v>0.18178792389432041</v>
      </c>
      <c r="K8" s="45">
        <v>0.15782742231375574</v>
      </c>
      <c r="L8" s="45">
        <v>0.1396885884201462</v>
      </c>
      <c r="M8" s="45">
        <v>0.28412496559082751</v>
      </c>
      <c r="N8" s="45">
        <v>0.26189525112823853</v>
      </c>
      <c r="O8" s="45">
        <v>0.19704907746548156</v>
      </c>
      <c r="P8" s="45">
        <v>0.22633563893904199</v>
      </c>
      <c r="Q8" s="45">
        <v>0.31215273008777733</v>
      </c>
      <c r="R8" s="45">
        <v>0.17815682511868708</v>
      </c>
      <c r="S8" s="45">
        <v>0.3029011438845341</v>
      </c>
      <c r="T8" s="45">
        <v>0.30373195452525176</v>
      </c>
      <c r="U8" s="45">
        <v>0.22205763784482441</v>
      </c>
      <c r="V8" s="32"/>
      <c r="W8" s="43"/>
      <c r="X8" s="44" t="s">
        <v>46</v>
      </c>
      <c r="Y8" s="27" t="s">
        <v>47</v>
      </c>
      <c r="Z8" s="29"/>
      <c r="AA8" s="45">
        <v>0.21352672384006458</v>
      </c>
      <c r="AB8" s="45">
        <v>0.25120258311123655</v>
      </c>
      <c r="AC8" s="45">
        <v>0.26209840945226037</v>
      </c>
      <c r="AD8" s="45">
        <v>0.22753327464571574</v>
      </c>
      <c r="AE8" s="45">
        <v>0.30314990944912207</v>
      </c>
    </row>
    <row r="9" spans="1:31" s="36" customFormat="1" ht="15" customHeight="1" x14ac:dyDescent="0.4">
      <c r="A9" s="37"/>
      <c r="B9" s="46"/>
      <c r="C9" s="47" t="s">
        <v>48</v>
      </c>
      <c r="D9" s="29"/>
      <c r="E9" s="30" t="s">
        <v>44</v>
      </c>
      <c r="F9" s="45">
        <v>0.13110782176153848</v>
      </c>
      <c r="G9" s="45">
        <v>2.2785017210662752E-2</v>
      </c>
      <c r="H9" s="45">
        <v>3.754208232790944E-2</v>
      </c>
      <c r="I9" s="45">
        <v>0</v>
      </c>
      <c r="J9" s="45">
        <v>6.6104699597934691E-2</v>
      </c>
      <c r="K9" s="45">
        <v>1.4347947483068705E-2</v>
      </c>
      <c r="L9" s="45">
        <v>7.6193775501897931E-2</v>
      </c>
      <c r="M9" s="45">
        <v>6.556729975172941E-2</v>
      </c>
      <c r="N9" s="45">
        <v>3.741360730403407E-2</v>
      </c>
      <c r="O9" s="45">
        <v>4.2224802314031765E-2</v>
      </c>
      <c r="P9" s="45">
        <v>9.7000988116732287E-2</v>
      </c>
      <c r="Q9" s="45">
        <v>5.202545501462956E-2</v>
      </c>
      <c r="R9" s="45">
        <v>5.9385608372895693E-2</v>
      </c>
      <c r="S9" s="45">
        <v>0</v>
      </c>
      <c r="T9" s="45">
        <v>0.10124398484175059</v>
      </c>
      <c r="U9" s="45">
        <v>4.9073511125928039E-2</v>
      </c>
      <c r="V9" s="32"/>
      <c r="W9" s="43"/>
      <c r="X9" s="46"/>
      <c r="Y9" s="47" t="s">
        <v>48</v>
      </c>
      <c r="Z9" s="29"/>
      <c r="AA9" s="45">
        <v>3.8823040698193562E-2</v>
      </c>
      <c r="AB9" s="45">
        <v>6.4032030989138747E-2</v>
      </c>
      <c r="AC9" s="45">
        <v>4.958618557204926E-2</v>
      </c>
      <c r="AD9" s="45">
        <v>4.7901742030676986E-2</v>
      </c>
      <c r="AE9" s="45">
        <v>3.0314990944912207E-2</v>
      </c>
    </row>
    <row r="10" spans="1:31" s="36" customFormat="1" ht="15" customHeight="1" x14ac:dyDescent="0.4">
      <c r="A10" s="37"/>
      <c r="B10" s="46"/>
      <c r="C10" s="47" t="s">
        <v>49</v>
      </c>
      <c r="D10" s="29"/>
      <c r="E10" s="30" t="s">
        <v>44</v>
      </c>
      <c r="F10" s="45">
        <v>0</v>
      </c>
      <c r="G10" s="45">
        <v>2.2785017210662752E-2</v>
      </c>
      <c r="H10" s="45">
        <v>0</v>
      </c>
      <c r="I10" s="45">
        <v>0</v>
      </c>
      <c r="J10" s="45">
        <v>1.6526174899483673E-2</v>
      </c>
      <c r="K10" s="45">
        <v>0</v>
      </c>
      <c r="L10" s="45">
        <v>0</v>
      </c>
      <c r="M10" s="45">
        <v>0</v>
      </c>
      <c r="N10" s="45">
        <v>0</v>
      </c>
      <c r="O10" s="45">
        <v>1.4074934104677255E-2</v>
      </c>
      <c r="P10" s="45">
        <v>0</v>
      </c>
      <c r="Q10" s="45">
        <v>0</v>
      </c>
      <c r="R10" s="45">
        <v>0</v>
      </c>
      <c r="S10" s="45">
        <v>0</v>
      </c>
      <c r="T10" s="45">
        <v>0</v>
      </c>
      <c r="U10" s="45">
        <v>3.6805133344446029E-3</v>
      </c>
      <c r="V10" s="32"/>
      <c r="W10" s="43"/>
      <c r="X10" s="46"/>
      <c r="Y10" s="47" t="s">
        <v>49</v>
      </c>
      <c r="Z10" s="29"/>
      <c r="AA10" s="45">
        <v>1.9411520349096781E-2</v>
      </c>
      <c r="AB10" s="45">
        <v>0</v>
      </c>
      <c r="AC10" s="45">
        <v>0</v>
      </c>
      <c r="AD10" s="45">
        <v>0</v>
      </c>
      <c r="AE10" s="45">
        <v>0</v>
      </c>
    </row>
    <row r="11" spans="1:31" s="36" customFormat="1" ht="15" customHeight="1" x14ac:dyDescent="0.4">
      <c r="A11" s="37"/>
      <c r="B11" s="46"/>
      <c r="C11" s="38" t="s">
        <v>50</v>
      </c>
      <c r="D11" s="40"/>
      <c r="E11" s="41" t="s">
        <v>44</v>
      </c>
      <c r="F11" s="42">
        <v>0.91775475233076931</v>
      </c>
      <c r="G11" s="42">
        <v>0.38734529258126676</v>
      </c>
      <c r="H11" s="42">
        <v>0.41296290560700383</v>
      </c>
      <c r="I11" s="42">
        <v>0.32376511488445359</v>
      </c>
      <c r="J11" s="42">
        <v>0.23136644859277142</v>
      </c>
      <c r="K11" s="42">
        <v>0.28695894966137409</v>
      </c>
      <c r="L11" s="42">
        <v>0.2158823639220441</v>
      </c>
      <c r="M11" s="42">
        <v>0.37154803192646668</v>
      </c>
      <c r="N11" s="42">
        <v>0.38660727547501877</v>
      </c>
      <c r="O11" s="42">
        <v>0.33779841851225412</v>
      </c>
      <c r="P11" s="42">
        <v>0.30716979570298558</v>
      </c>
      <c r="Q11" s="42">
        <v>0.29481091174956747</v>
      </c>
      <c r="R11" s="42">
        <v>0.23754243349158277</v>
      </c>
      <c r="S11" s="42">
        <v>0.38944432785154381</v>
      </c>
      <c r="T11" s="42">
        <v>0.50621992420875295</v>
      </c>
      <c r="U11" s="42">
        <v>0.32633884898742149</v>
      </c>
      <c r="V11" s="32"/>
      <c r="W11" s="43"/>
      <c r="X11" s="46"/>
      <c r="Y11" s="38" t="s">
        <v>50</v>
      </c>
      <c r="Z11" s="40"/>
      <c r="AA11" s="42">
        <v>0.46587648837832274</v>
      </c>
      <c r="AB11" s="42">
        <v>0.30538353240973859</v>
      </c>
      <c r="AC11" s="42">
        <v>0.30460085422830258</v>
      </c>
      <c r="AD11" s="42">
        <v>0.31136132319940046</v>
      </c>
      <c r="AE11" s="42">
        <v>0.42440987322877088</v>
      </c>
    </row>
    <row r="12" spans="1:31" s="36" customFormat="1" ht="15" customHeight="1" x14ac:dyDescent="0.4">
      <c r="A12" s="37"/>
      <c r="B12" s="47"/>
      <c r="C12" s="48" t="s">
        <v>51</v>
      </c>
      <c r="D12" s="49"/>
      <c r="E12" s="50" t="s">
        <v>44</v>
      </c>
      <c r="F12" s="51">
        <v>1.0488625740923079</v>
      </c>
      <c r="G12" s="51">
        <v>0.68355051631988251</v>
      </c>
      <c r="H12" s="51">
        <v>0.73207060539423408</v>
      </c>
      <c r="I12" s="51">
        <v>0.50363462315359453</v>
      </c>
      <c r="J12" s="51">
        <v>0.49578524698451015</v>
      </c>
      <c r="K12" s="51">
        <v>0.45913431945819855</v>
      </c>
      <c r="L12" s="51">
        <v>0.4317647278440882</v>
      </c>
      <c r="M12" s="51">
        <v>0.72124029726902361</v>
      </c>
      <c r="N12" s="51">
        <v>0.68591613390729134</v>
      </c>
      <c r="O12" s="51">
        <v>0.59114723239644473</v>
      </c>
      <c r="P12" s="51">
        <v>0.6305064227587599</v>
      </c>
      <c r="Q12" s="51">
        <v>0.65898909685197438</v>
      </c>
      <c r="R12" s="51">
        <v>0.47508486698316554</v>
      </c>
      <c r="S12" s="51">
        <v>0.69234547173607786</v>
      </c>
      <c r="T12" s="51">
        <v>0.91119586357575533</v>
      </c>
      <c r="U12" s="51">
        <v>0.60115051129261843</v>
      </c>
      <c r="V12" s="32"/>
      <c r="W12" s="43"/>
      <c r="X12" s="47"/>
      <c r="Y12" s="48" t="s">
        <v>51</v>
      </c>
      <c r="Z12" s="49"/>
      <c r="AA12" s="51">
        <v>0.7376377732656777</v>
      </c>
      <c r="AB12" s="51">
        <v>0.62061814651011393</v>
      </c>
      <c r="AC12" s="51">
        <v>0.61628544925261219</v>
      </c>
      <c r="AD12" s="51">
        <v>0.58679633987579316</v>
      </c>
      <c r="AE12" s="51">
        <v>0.75787477362280509</v>
      </c>
    </row>
    <row r="13" spans="1:31" s="36" customFormat="1" ht="15" customHeight="1" x14ac:dyDescent="0.4">
      <c r="A13" s="37"/>
      <c r="B13" s="27" t="s">
        <v>52</v>
      </c>
      <c r="C13" s="28"/>
      <c r="D13" s="29"/>
      <c r="E13" s="30" t="s">
        <v>44</v>
      </c>
      <c r="F13" s="45">
        <v>0</v>
      </c>
      <c r="G13" s="45">
        <v>2.2785017210662752E-2</v>
      </c>
      <c r="H13" s="45">
        <v>0</v>
      </c>
      <c r="I13" s="45">
        <v>0</v>
      </c>
      <c r="J13" s="45">
        <v>0</v>
      </c>
      <c r="K13" s="45">
        <v>0</v>
      </c>
      <c r="L13" s="45">
        <v>0</v>
      </c>
      <c r="M13" s="45">
        <v>0</v>
      </c>
      <c r="N13" s="45">
        <v>0</v>
      </c>
      <c r="O13" s="45">
        <v>0</v>
      </c>
      <c r="P13" s="45">
        <v>0</v>
      </c>
      <c r="Q13" s="45">
        <v>0</v>
      </c>
      <c r="R13" s="45">
        <v>0</v>
      </c>
      <c r="S13" s="45">
        <v>0</v>
      </c>
      <c r="T13" s="45">
        <v>0</v>
      </c>
      <c r="U13" s="45">
        <v>1.226837778148201E-3</v>
      </c>
      <c r="V13" s="32"/>
      <c r="W13" s="43"/>
      <c r="X13" s="27" t="s">
        <v>52</v>
      </c>
      <c r="Y13" s="28"/>
      <c r="Z13" s="29"/>
      <c r="AA13" s="45">
        <v>1.9411520349096781E-2</v>
      </c>
      <c r="AB13" s="45">
        <v>0</v>
      </c>
      <c r="AC13" s="45">
        <v>0</v>
      </c>
      <c r="AD13" s="45">
        <v>0</v>
      </c>
      <c r="AE13" s="45">
        <v>0</v>
      </c>
    </row>
    <row r="14" spans="1:31" s="36" customFormat="1" ht="15" customHeight="1" x14ac:dyDescent="0.4">
      <c r="A14" s="37"/>
      <c r="B14" s="47" t="s">
        <v>53</v>
      </c>
      <c r="C14" s="48"/>
      <c r="D14" s="29"/>
      <c r="E14" s="30" t="s">
        <v>44</v>
      </c>
      <c r="F14" s="45">
        <v>0</v>
      </c>
      <c r="G14" s="45">
        <v>4.5570034421325505E-2</v>
      </c>
      <c r="H14" s="45">
        <v>3.754208232790944E-2</v>
      </c>
      <c r="I14" s="45">
        <v>0</v>
      </c>
      <c r="J14" s="45">
        <v>1.6526174899483673E-2</v>
      </c>
      <c r="K14" s="45">
        <v>0</v>
      </c>
      <c r="L14" s="45">
        <v>1.2698962583649654E-2</v>
      </c>
      <c r="M14" s="45">
        <v>0</v>
      </c>
      <c r="N14" s="45">
        <v>1.2471202434678023E-2</v>
      </c>
      <c r="O14" s="45">
        <v>5.6299736418709022E-2</v>
      </c>
      <c r="P14" s="45">
        <v>3.2333662705577429E-2</v>
      </c>
      <c r="Q14" s="45">
        <v>6.9367273352839404E-2</v>
      </c>
      <c r="R14" s="45">
        <v>3.9590405581930464E-2</v>
      </c>
      <c r="S14" s="45">
        <v>4.3271591983504866E-2</v>
      </c>
      <c r="T14" s="45">
        <v>0.30373195452525176</v>
      </c>
      <c r="U14" s="45">
        <v>2.8217268897408623E-2</v>
      </c>
      <c r="V14" s="32"/>
      <c r="W14" s="43"/>
      <c r="X14" s="47" t="s">
        <v>53</v>
      </c>
      <c r="Y14" s="48"/>
      <c r="Z14" s="29"/>
      <c r="AA14" s="45">
        <v>3.8823040698193562E-2</v>
      </c>
      <c r="AB14" s="45">
        <v>5.910649014382037E-2</v>
      </c>
      <c r="AC14" s="45">
        <v>7.0837407960070362E-2</v>
      </c>
      <c r="AD14" s="45">
        <v>7.1852613046015493E-2</v>
      </c>
      <c r="AE14" s="45">
        <v>0.12125996377964883</v>
      </c>
    </row>
    <row r="15" spans="1:31" s="36" customFormat="1" ht="15" customHeight="1" x14ac:dyDescent="0.4">
      <c r="A15" s="37"/>
      <c r="B15" s="47" t="s">
        <v>54</v>
      </c>
      <c r="C15" s="48"/>
      <c r="D15" s="29"/>
      <c r="E15" s="30" t="s">
        <v>44</v>
      </c>
      <c r="F15" s="45">
        <v>0.13110782176153848</v>
      </c>
      <c r="G15" s="45">
        <v>4.5570034421325505E-2</v>
      </c>
      <c r="H15" s="45">
        <v>5.631312349186416E-2</v>
      </c>
      <c r="I15" s="45">
        <v>1.7986950826914091E-2</v>
      </c>
      <c r="J15" s="45">
        <v>1.6526174899483673E-2</v>
      </c>
      <c r="K15" s="45">
        <v>1.4347947483068705E-2</v>
      </c>
      <c r="L15" s="45">
        <v>2.5397925167299308E-2</v>
      </c>
      <c r="M15" s="45">
        <v>2.1855766583909808E-2</v>
      </c>
      <c r="N15" s="45">
        <v>6.2356012173390124E-2</v>
      </c>
      <c r="O15" s="45">
        <v>2.8149868209354511E-2</v>
      </c>
      <c r="P15" s="45">
        <v>3.2333662705577429E-2</v>
      </c>
      <c r="Q15" s="45">
        <v>5.202545501462956E-2</v>
      </c>
      <c r="R15" s="45">
        <v>1.9795202790965232E-2</v>
      </c>
      <c r="S15" s="45">
        <v>8.6543183967009732E-2</v>
      </c>
      <c r="T15" s="45">
        <v>0.10124398484175059</v>
      </c>
      <c r="U15" s="45">
        <v>3.5578295566297831E-2</v>
      </c>
      <c r="V15" s="32"/>
      <c r="W15" s="43"/>
      <c r="X15" s="47" t="s">
        <v>54</v>
      </c>
      <c r="Y15" s="48"/>
      <c r="Z15" s="29"/>
      <c r="AA15" s="45">
        <v>5.8234561047290342E-2</v>
      </c>
      <c r="AB15" s="45">
        <v>4.4329867607865281E-2</v>
      </c>
      <c r="AC15" s="45">
        <v>4.958618557204926E-2</v>
      </c>
      <c r="AD15" s="45">
        <v>4.7901742030676986E-2</v>
      </c>
      <c r="AE15" s="45">
        <v>9.0944972834736612E-2</v>
      </c>
    </row>
    <row r="16" spans="1:31" s="36" customFormat="1" ht="15" customHeight="1" x14ac:dyDescent="0.4">
      <c r="A16" s="37"/>
      <c r="B16" s="47" t="s">
        <v>55</v>
      </c>
      <c r="C16" s="48"/>
      <c r="D16" s="29"/>
      <c r="E16" s="30" t="s">
        <v>44</v>
      </c>
      <c r="F16" s="45">
        <v>0</v>
      </c>
      <c r="G16" s="45">
        <v>4.5570034421325505E-2</v>
      </c>
      <c r="H16" s="45">
        <v>0.11262624698372832</v>
      </c>
      <c r="I16" s="45">
        <v>0.12590865578839863</v>
      </c>
      <c r="J16" s="45">
        <v>0.11568322429638571</v>
      </c>
      <c r="K16" s="45">
        <v>0.10043563238148094</v>
      </c>
      <c r="L16" s="45">
        <v>0.20318340133839446</v>
      </c>
      <c r="M16" s="45">
        <v>9.8350949627594123E-2</v>
      </c>
      <c r="N16" s="45">
        <v>0.11224082191210223</v>
      </c>
      <c r="O16" s="45">
        <v>7.0374670523386279E-2</v>
      </c>
      <c r="P16" s="45">
        <v>0.17783514488067584</v>
      </c>
      <c r="Q16" s="45">
        <v>0.17341818338209852</v>
      </c>
      <c r="R16" s="45">
        <v>3.9590405581930464E-2</v>
      </c>
      <c r="S16" s="45">
        <v>0</v>
      </c>
      <c r="T16" s="45">
        <v>0.10124398484175059</v>
      </c>
      <c r="U16" s="45">
        <v>0.11286907558963449</v>
      </c>
      <c r="V16" s="32"/>
      <c r="W16" s="43"/>
      <c r="X16" s="47" t="s">
        <v>55</v>
      </c>
      <c r="Y16" s="48"/>
      <c r="Z16" s="29"/>
      <c r="AA16" s="45">
        <v>3.8823040698193562E-2</v>
      </c>
      <c r="AB16" s="45">
        <v>0.11821298028764074</v>
      </c>
      <c r="AC16" s="45">
        <v>9.2088630348091477E-2</v>
      </c>
      <c r="AD16" s="45">
        <v>3.5926306523007746E-2</v>
      </c>
      <c r="AE16" s="45">
        <v>3.0314990944912207E-2</v>
      </c>
    </row>
    <row r="17" spans="1:31" s="36" customFormat="1" ht="15" customHeight="1" x14ac:dyDescent="0.4">
      <c r="A17" s="37"/>
      <c r="B17" s="38" t="s">
        <v>50</v>
      </c>
      <c r="C17" s="39"/>
      <c r="D17" s="40"/>
      <c r="E17" s="41" t="s">
        <v>44</v>
      </c>
      <c r="F17" s="42">
        <v>0</v>
      </c>
      <c r="G17" s="42">
        <v>2.2785017210662752E-2</v>
      </c>
      <c r="H17" s="42">
        <v>9.3855205819773593E-2</v>
      </c>
      <c r="I17" s="42">
        <v>0</v>
      </c>
      <c r="J17" s="42">
        <v>1.6526174899483673E-2</v>
      </c>
      <c r="K17" s="42">
        <v>1.4347947483068705E-2</v>
      </c>
      <c r="L17" s="42">
        <v>8.8892738085547568E-2</v>
      </c>
      <c r="M17" s="42">
        <v>6.556729975172941E-2</v>
      </c>
      <c r="N17" s="42">
        <v>7.4827214608068141E-2</v>
      </c>
      <c r="O17" s="42">
        <v>9.852453873274078E-2</v>
      </c>
      <c r="P17" s="42">
        <v>9.7000988116732287E-2</v>
      </c>
      <c r="Q17" s="42">
        <v>5.202545501462956E-2</v>
      </c>
      <c r="R17" s="42">
        <v>0.17815682511868708</v>
      </c>
      <c r="S17" s="42">
        <v>0.1298147759505146</v>
      </c>
      <c r="T17" s="42">
        <v>0.10124398484175059</v>
      </c>
      <c r="U17" s="42">
        <v>6.8702915576299262E-2</v>
      </c>
      <c r="V17" s="32"/>
      <c r="W17" s="43"/>
      <c r="X17" s="38" t="s">
        <v>50</v>
      </c>
      <c r="Y17" s="39"/>
      <c r="Z17" s="40"/>
      <c r="AA17" s="42">
        <v>1.9411520349096781E-2</v>
      </c>
      <c r="AB17" s="42">
        <v>0.10836189859700401</v>
      </c>
      <c r="AC17" s="42">
        <v>0.11333985273611261</v>
      </c>
      <c r="AD17" s="42">
        <v>0.15568066159970023</v>
      </c>
      <c r="AE17" s="42">
        <v>0.12125996377964883</v>
      </c>
    </row>
    <row r="18" spans="1:31" s="36" customFormat="1" ht="15" customHeight="1" x14ac:dyDescent="0.4">
      <c r="A18" s="38"/>
      <c r="B18" s="39" t="s">
        <v>51</v>
      </c>
      <c r="C18" s="39"/>
      <c r="D18" s="40"/>
      <c r="E18" s="41" t="s">
        <v>44</v>
      </c>
      <c r="F18" s="42">
        <v>1.3110782176153848</v>
      </c>
      <c r="G18" s="42">
        <v>1.0708958089011493</v>
      </c>
      <c r="H18" s="42">
        <v>1.1262624698372832</v>
      </c>
      <c r="I18" s="42">
        <v>0.68350413142273536</v>
      </c>
      <c r="J18" s="42">
        <v>0.72715169557728165</v>
      </c>
      <c r="K18" s="42">
        <v>0.70304942667036652</v>
      </c>
      <c r="L18" s="42">
        <v>0.83813153052087708</v>
      </c>
      <c r="M18" s="42">
        <v>0.99443737956789613</v>
      </c>
      <c r="N18" s="42">
        <v>1.0974658142516662</v>
      </c>
      <c r="O18" s="42">
        <v>0.90079578269934435</v>
      </c>
      <c r="P18" s="42">
        <v>1.0831777006368437</v>
      </c>
      <c r="Q18" s="42">
        <v>1.0751927369690109</v>
      </c>
      <c r="R18" s="42">
        <v>0.87098892280247031</v>
      </c>
      <c r="S18" s="42">
        <v>1.0385182076041168</v>
      </c>
      <c r="T18" s="42">
        <v>1.6199037574680095</v>
      </c>
      <c r="U18" s="52">
        <v>0.94466508917411474</v>
      </c>
      <c r="V18" s="32"/>
      <c r="W18" s="53"/>
      <c r="X18" s="39" t="s">
        <v>51</v>
      </c>
      <c r="Y18" s="39"/>
      <c r="Z18" s="40"/>
      <c r="AA18" s="42">
        <v>1.1064566598985166</v>
      </c>
      <c r="AB18" s="42">
        <v>1.0491402000528116</v>
      </c>
      <c r="AC18" s="42">
        <v>1.0342261562170274</v>
      </c>
      <c r="AD18" s="42">
        <v>1.0059365826442168</v>
      </c>
      <c r="AE18" s="42">
        <v>1.2125996377964883</v>
      </c>
    </row>
    <row r="19" spans="1:31" s="36" customFormat="1" ht="15" customHeight="1" x14ac:dyDescent="0.4">
      <c r="A19" s="26" t="s">
        <v>56</v>
      </c>
      <c r="B19" s="27" t="s">
        <v>57</v>
      </c>
      <c r="C19" s="28"/>
      <c r="D19" s="49"/>
      <c r="E19" s="41" t="s">
        <v>44</v>
      </c>
      <c r="F19" s="42">
        <v>1.4421860393769232</v>
      </c>
      <c r="G19" s="42">
        <v>0.31899024094927853</v>
      </c>
      <c r="H19" s="42">
        <v>0.22525249396745664</v>
      </c>
      <c r="I19" s="42">
        <v>0.2338303607498832</v>
      </c>
      <c r="J19" s="42">
        <v>0.23136644859277142</v>
      </c>
      <c r="K19" s="42">
        <v>0.14347947483068704</v>
      </c>
      <c r="L19" s="42">
        <v>0.15238755100379586</v>
      </c>
      <c r="M19" s="42">
        <v>0.13113459950345882</v>
      </c>
      <c r="N19" s="42">
        <v>0.19953923895484837</v>
      </c>
      <c r="O19" s="42">
        <v>0.29557361619822237</v>
      </c>
      <c r="P19" s="42">
        <v>0.35567028976135168</v>
      </c>
      <c r="Q19" s="42">
        <v>0.38152000344061676</v>
      </c>
      <c r="R19" s="42">
        <v>0.35631365023737416</v>
      </c>
      <c r="S19" s="42">
        <v>0.77888865570308763</v>
      </c>
      <c r="T19" s="42">
        <v>1.0124398484175059</v>
      </c>
      <c r="U19" s="52">
        <v>0.27603850008334524</v>
      </c>
      <c r="V19" s="32"/>
      <c r="W19" s="33" t="s">
        <v>56</v>
      </c>
      <c r="X19" s="27" t="s">
        <v>57</v>
      </c>
      <c r="Y19" s="28"/>
      <c r="Z19" s="49"/>
      <c r="AA19" s="42">
        <v>0.48528800872741956</v>
      </c>
      <c r="AB19" s="42">
        <v>0.44329867607865275</v>
      </c>
      <c r="AC19" s="42">
        <v>0.48169437412847849</v>
      </c>
      <c r="AD19" s="42">
        <v>0.5508700333527855</v>
      </c>
      <c r="AE19" s="42">
        <v>0.84881974645754177</v>
      </c>
    </row>
    <row r="20" spans="1:31" s="36" customFormat="1" ht="15" customHeight="1" x14ac:dyDescent="0.4">
      <c r="A20" s="37"/>
      <c r="B20" s="26" t="s">
        <v>58</v>
      </c>
      <c r="C20" s="27" t="s">
        <v>59</v>
      </c>
      <c r="D20" s="29"/>
      <c r="E20" s="30" t="s">
        <v>44</v>
      </c>
      <c r="F20" s="45">
        <v>0.39332346528461543</v>
      </c>
      <c r="G20" s="45">
        <v>0.13671010326397651</v>
      </c>
      <c r="H20" s="45">
        <v>7.508416465581888E-2</v>
      </c>
      <c r="I20" s="45">
        <v>0.19785645909605498</v>
      </c>
      <c r="J20" s="45">
        <v>9.9157049396902022E-2</v>
      </c>
      <c r="K20" s="45">
        <v>5.7391789932274818E-2</v>
      </c>
      <c r="L20" s="45">
        <v>0.10159170066919723</v>
      </c>
      <c r="M20" s="45">
        <v>5.463941645977452E-2</v>
      </c>
      <c r="N20" s="45">
        <v>7.4827214608068141E-2</v>
      </c>
      <c r="O20" s="45">
        <v>4.2224802314031765E-2</v>
      </c>
      <c r="P20" s="45">
        <v>9.7000988116732287E-2</v>
      </c>
      <c r="Q20" s="45">
        <v>8.6709091691049262E-2</v>
      </c>
      <c r="R20" s="45">
        <v>0.11877121674579139</v>
      </c>
      <c r="S20" s="45">
        <v>0.1298147759505146</v>
      </c>
      <c r="T20" s="45">
        <v>0</v>
      </c>
      <c r="U20" s="54">
        <v>9.3239671139263278E-2</v>
      </c>
      <c r="V20" s="32"/>
      <c r="W20" s="43"/>
      <c r="X20" s="26" t="s">
        <v>58</v>
      </c>
      <c r="Y20" s="27" t="s">
        <v>59</v>
      </c>
      <c r="Z20" s="29"/>
      <c r="AA20" s="45">
        <v>0.17470368314187104</v>
      </c>
      <c r="AB20" s="45">
        <v>9.8510816906367288E-2</v>
      </c>
      <c r="AC20" s="45">
        <v>9.917237114409852E-2</v>
      </c>
      <c r="AD20" s="45">
        <v>0.10777891956902323</v>
      </c>
      <c r="AE20" s="45">
        <v>9.0944972834736612E-2</v>
      </c>
    </row>
    <row r="21" spans="1:31" s="36" customFormat="1" ht="15" customHeight="1" x14ac:dyDescent="0.4">
      <c r="A21" s="37"/>
      <c r="B21" s="37"/>
      <c r="C21" s="38" t="s">
        <v>50</v>
      </c>
      <c r="D21" s="40"/>
      <c r="E21" s="41" t="s">
        <v>44</v>
      </c>
      <c r="F21" s="42">
        <v>0.13110782176153848</v>
      </c>
      <c r="G21" s="42">
        <v>9.1140068842651009E-2</v>
      </c>
      <c r="H21" s="42">
        <v>0.16893937047559249</v>
      </c>
      <c r="I21" s="42">
        <v>3.5973901653828182E-2</v>
      </c>
      <c r="J21" s="42">
        <v>4.9578524698451011E-2</v>
      </c>
      <c r="K21" s="42">
        <v>7.1739737415343521E-2</v>
      </c>
      <c r="L21" s="42">
        <v>6.3494812918248267E-2</v>
      </c>
      <c r="M21" s="42">
        <v>9.8350949627594123E-2</v>
      </c>
      <c r="N21" s="42">
        <v>0.11224082191210223</v>
      </c>
      <c r="O21" s="42">
        <v>5.6299736418709022E-2</v>
      </c>
      <c r="P21" s="42">
        <v>0.11316781946952099</v>
      </c>
      <c r="Q21" s="42">
        <v>3.4683636676419702E-2</v>
      </c>
      <c r="R21" s="42">
        <v>5.9385608372895693E-2</v>
      </c>
      <c r="S21" s="42">
        <v>4.3271591983504866E-2</v>
      </c>
      <c r="T21" s="42">
        <v>0</v>
      </c>
      <c r="U21" s="52">
        <v>7.8517617801484862E-2</v>
      </c>
      <c r="V21" s="32"/>
      <c r="W21" s="43"/>
      <c r="X21" s="37"/>
      <c r="Y21" s="38" t="s">
        <v>50</v>
      </c>
      <c r="Z21" s="40"/>
      <c r="AA21" s="42">
        <v>9.7057601745483918E-2</v>
      </c>
      <c r="AB21" s="42">
        <v>6.4032030989138747E-2</v>
      </c>
      <c r="AC21" s="42">
        <v>4.2502444776042217E-2</v>
      </c>
      <c r="AD21" s="42">
        <v>4.7901742030676986E-2</v>
      </c>
      <c r="AE21" s="42">
        <v>3.0314990944912207E-2</v>
      </c>
    </row>
    <row r="22" spans="1:31" s="36" customFormat="1" ht="15" customHeight="1" x14ac:dyDescent="0.4">
      <c r="A22" s="37"/>
      <c r="B22" s="47"/>
      <c r="C22" s="48" t="s">
        <v>51</v>
      </c>
      <c r="D22" s="49"/>
      <c r="E22" s="41" t="s">
        <v>44</v>
      </c>
      <c r="F22" s="42">
        <v>0.52443128704615394</v>
      </c>
      <c r="G22" s="42">
        <v>0.2278501721066275</v>
      </c>
      <c r="H22" s="42">
        <v>0.24402353513141137</v>
      </c>
      <c r="I22" s="42">
        <v>0.2338303607498832</v>
      </c>
      <c r="J22" s="42">
        <v>0.14873557409535304</v>
      </c>
      <c r="K22" s="42">
        <v>0.12913152734761835</v>
      </c>
      <c r="L22" s="42">
        <v>0.1650865135874455</v>
      </c>
      <c r="M22" s="42">
        <v>0.15299036608736863</v>
      </c>
      <c r="N22" s="42">
        <v>0.18706803652017037</v>
      </c>
      <c r="O22" s="42">
        <v>9.852453873274078E-2</v>
      </c>
      <c r="P22" s="42">
        <v>0.21016880758625331</v>
      </c>
      <c r="Q22" s="42">
        <v>0.12139272836746896</v>
      </c>
      <c r="R22" s="42">
        <v>0.17815682511868708</v>
      </c>
      <c r="S22" s="42">
        <v>0.17308636793401946</v>
      </c>
      <c r="T22" s="42">
        <v>0</v>
      </c>
      <c r="U22" s="52">
        <v>0.17175728894074813</v>
      </c>
      <c r="V22" s="32"/>
      <c r="W22" s="43"/>
      <c r="X22" s="47"/>
      <c r="Y22" s="48" t="s">
        <v>51</v>
      </c>
      <c r="Z22" s="49"/>
      <c r="AA22" s="42">
        <v>0.27176128488735496</v>
      </c>
      <c r="AB22" s="42">
        <v>0.16254284789550602</v>
      </c>
      <c r="AC22" s="42">
        <v>0.14167481592014072</v>
      </c>
      <c r="AD22" s="42">
        <v>0.15568066159970023</v>
      </c>
      <c r="AE22" s="42">
        <v>0.12125996377964883</v>
      </c>
    </row>
    <row r="23" spans="1:31" s="36" customFormat="1" ht="15" customHeight="1" x14ac:dyDescent="0.4">
      <c r="A23" s="37"/>
      <c r="B23" s="27" t="s">
        <v>60</v>
      </c>
      <c r="C23" s="28"/>
      <c r="D23" s="29"/>
      <c r="E23" s="30" t="s">
        <v>44</v>
      </c>
      <c r="F23" s="45">
        <v>1.5732938611384617</v>
      </c>
      <c r="G23" s="45">
        <v>0.41013030979192949</v>
      </c>
      <c r="H23" s="45">
        <v>0.31910769978723025</v>
      </c>
      <c r="I23" s="45">
        <v>0.17986950826914092</v>
      </c>
      <c r="J23" s="45">
        <v>0.21484027369328773</v>
      </c>
      <c r="K23" s="45">
        <v>0.20087126476296188</v>
      </c>
      <c r="L23" s="45">
        <v>0.15238755100379586</v>
      </c>
      <c r="M23" s="45">
        <v>0.24041343242300786</v>
      </c>
      <c r="N23" s="45">
        <v>0.21201044138952638</v>
      </c>
      <c r="O23" s="45">
        <v>0.23927387977951337</v>
      </c>
      <c r="P23" s="45">
        <v>0.30716979570298558</v>
      </c>
      <c r="Q23" s="45">
        <v>0.34683636676419705</v>
      </c>
      <c r="R23" s="45">
        <v>0.3959040558193046</v>
      </c>
      <c r="S23" s="45">
        <v>0.69234547173607786</v>
      </c>
      <c r="T23" s="55">
        <v>1.0124398484175059</v>
      </c>
      <c r="U23" s="54">
        <v>0.29076055342112361</v>
      </c>
      <c r="V23" s="32"/>
      <c r="W23" s="43"/>
      <c r="X23" s="27" t="s">
        <v>60</v>
      </c>
      <c r="Y23" s="28"/>
      <c r="Z23" s="29"/>
      <c r="AA23" s="45">
        <v>0.58234561047290345</v>
      </c>
      <c r="AB23" s="45">
        <v>0.41867097185206104</v>
      </c>
      <c r="AC23" s="45">
        <v>0.4675268925364644</v>
      </c>
      <c r="AD23" s="45">
        <v>0.5508700333527855</v>
      </c>
      <c r="AE23" s="45">
        <v>0.78818976456771728</v>
      </c>
    </row>
    <row r="24" spans="1:31" s="36" customFormat="1" ht="15" customHeight="1" x14ac:dyDescent="0.4">
      <c r="A24" s="37"/>
      <c r="B24" s="47" t="s">
        <v>61</v>
      </c>
      <c r="C24" s="48"/>
      <c r="D24" s="29"/>
      <c r="E24" s="30" t="s">
        <v>44</v>
      </c>
      <c r="F24" s="45">
        <v>0.13110782176153848</v>
      </c>
      <c r="G24" s="45">
        <v>2.2785017210662752E-2</v>
      </c>
      <c r="H24" s="45">
        <v>1.877104116395472E-2</v>
      </c>
      <c r="I24" s="45">
        <v>0</v>
      </c>
      <c r="J24" s="45">
        <v>0</v>
      </c>
      <c r="K24" s="45">
        <v>1.4347947483068705E-2</v>
      </c>
      <c r="L24" s="45">
        <v>0</v>
      </c>
      <c r="M24" s="45">
        <v>4.3711533167819616E-2</v>
      </c>
      <c r="N24" s="45">
        <v>1.2471202434678023E-2</v>
      </c>
      <c r="O24" s="45">
        <v>4.2224802314031765E-2</v>
      </c>
      <c r="P24" s="45">
        <v>1.6166831352788714E-2</v>
      </c>
      <c r="Q24" s="45">
        <v>0</v>
      </c>
      <c r="R24" s="45">
        <v>1.9795202790965232E-2</v>
      </c>
      <c r="S24" s="45">
        <v>0</v>
      </c>
      <c r="T24" s="45">
        <v>0</v>
      </c>
      <c r="U24" s="54">
        <v>1.7175728894074815E-2</v>
      </c>
      <c r="V24" s="32"/>
      <c r="W24" s="43"/>
      <c r="X24" s="47" t="s">
        <v>61</v>
      </c>
      <c r="Y24" s="48"/>
      <c r="Z24" s="29"/>
      <c r="AA24" s="45">
        <v>3.8823040698193562E-2</v>
      </c>
      <c r="AB24" s="45">
        <v>9.8510816906367295E-3</v>
      </c>
      <c r="AC24" s="45">
        <v>7.0837407960070379E-3</v>
      </c>
      <c r="AD24" s="45">
        <v>1.1975435507669246E-2</v>
      </c>
      <c r="AE24" s="45">
        <v>0</v>
      </c>
    </row>
    <row r="25" spans="1:31" s="36" customFormat="1" ht="15" customHeight="1" x14ac:dyDescent="0.4">
      <c r="A25" s="37"/>
      <c r="B25" s="47" t="s">
        <v>62</v>
      </c>
      <c r="C25" s="48"/>
      <c r="D25" s="29"/>
      <c r="E25" s="30" t="s">
        <v>44</v>
      </c>
      <c r="F25" s="45">
        <v>0.26221564352307697</v>
      </c>
      <c r="G25" s="45">
        <v>2.2785017210662752E-2</v>
      </c>
      <c r="H25" s="45">
        <v>0</v>
      </c>
      <c r="I25" s="45">
        <v>1.7986950826914091E-2</v>
      </c>
      <c r="J25" s="45">
        <v>0</v>
      </c>
      <c r="K25" s="45">
        <v>0</v>
      </c>
      <c r="L25" s="45">
        <v>0</v>
      </c>
      <c r="M25" s="45">
        <v>2.1855766583909808E-2</v>
      </c>
      <c r="N25" s="45">
        <v>1.2471202434678023E-2</v>
      </c>
      <c r="O25" s="45">
        <v>1.4074934104677255E-2</v>
      </c>
      <c r="P25" s="45">
        <v>0</v>
      </c>
      <c r="Q25" s="45">
        <v>0</v>
      </c>
      <c r="R25" s="45">
        <v>3.9590405581930464E-2</v>
      </c>
      <c r="S25" s="45">
        <v>0</v>
      </c>
      <c r="T25" s="45">
        <v>0.20248796968350119</v>
      </c>
      <c r="U25" s="54">
        <v>1.4722053337778412E-2</v>
      </c>
      <c r="V25" s="32"/>
      <c r="W25" s="43"/>
      <c r="X25" s="47" t="s">
        <v>62</v>
      </c>
      <c r="Y25" s="48"/>
      <c r="Z25" s="29"/>
      <c r="AA25" s="45">
        <v>5.8234561047290342E-2</v>
      </c>
      <c r="AB25" s="45">
        <v>1.9702163381273459E-2</v>
      </c>
      <c r="AC25" s="45">
        <v>2.8334963184028152E-2</v>
      </c>
      <c r="AD25" s="45">
        <v>4.7901742030676986E-2</v>
      </c>
      <c r="AE25" s="45">
        <v>6.0629981889824415E-2</v>
      </c>
    </row>
    <row r="26" spans="1:31" s="36" customFormat="1" ht="15" customHeight="1" x14ac:dyDescent="0.4">
      <c r="A26" s="37"/>
      <c r="B26" s="47" t="s">
        <v>63</v>
      </c>
      <c r="C26" s="48"/>
      <c r="D26" s="29"/>
      <c r="E26" s="30" t="s">
        <v>44</v>
      </c>
      <c r="F26" s="45">
        <v>0</v>
      </c>
      <c r="G26" s="45">
        <v>4.5570034421325505E-2</v>
      </c>
      <c r="H26" s="45">
        <v>7.508416465581888E-2</v>
      </c>
      <c r="I26" s="45">
        <v>5.3960852480742269E-2</v>
      </c>
      <c r="J26" s="45">
        <v>3.3052349798967345E-2</v>
      </c>
      <c r="K26" s="45">
        <v>1.4347947483068705E-2</v>
      </c>
      <c r="L26" s="45">
        <v>3.8096887750948966E-2</v>
      </c>
      <c r="M26" s="45">
        <v>8.7423066335639232E-2</v>
      </c>
      <c r="N26" s="45">
        <v>6.2356012173390124E-2</v>
      </c>
      <c r="O26" s="45">
        <v>2.8149868209354511E-2</v>
      </c>
      <c r="P26" s="45">
        <v>3.2333662705577429E-2</v>
      </c>
      <c r="Q26" s="45">
        <v>1.7341818338209851E-2</v>
      </c>
      <c r="R26" s="45">
        <v>0</v>
      </c>
      <c r="S26" s="45">
        <v>0</v>
      </c>
      <c r="T26" s="45">
        <v>0</v>
      </c>
      <c r="U26" s="54">
        <v>4.0485646678890638E-2</v>
      </c>
      <c r="V26" s="32"/>
      <c r="W26" s="43"/>
      <c r="X26" s="47" t="s">
        <v>63</v>
      </c>
      <c r="Y26" s="48"/>
      <c r="Z26" s="29"/>
      <c r="AA26" s="45">
        <v>3.8823040698193562E-2</v>
      </c>
      <c r="AB26" s="45">
        <v>1.4776622535955092E-2</v>
      </c>
      <c r="AC26" s="45">
        <v>7.0837407960070379E-3</v>
      </c>
      <c r="AD26" s="45">
        <v>0</v>
      </c>
      <c r="AE26" s="45">
        <v>0</v>
      </c>
    </row>
    <row r="27" spans="1:31" s="36" customFormat="1" ht="15" customHeight="1" x14ac:dyDescent="0.4">
      <c r="A27" s="37"/>
      <c r="B27" s="47" t="s">
        <v>64</v>
      </c>
      <c r="C27" s="48"/>
      <c r="D27" s="29"/>
      <c r="E27" s="30" t="s">
        <v>44</v>
      </c>
      <c r="F27" s="45">
        <v>0.78664693056923085</v>
      </c>
      <c r="G27" s="45">
        <v>0.15949512047463926</v>
      </c>
      <c r="H27" s="45">
        <v>0.20648145280350191</v>
      </c>
      <c r="I27" s="45">
        <v>0.14389560661531273</v>
      </c>
      <c r="J27" s="45">
        <v>9.9157049396902022E-2</v>
      </c>
      <c r="K27" s="45">
        <v>0.11478357986454964</v>
      </c>
      <c r="L27" s="45">
        <v>8.8892738085547568E-2</v>
      </c>
      <c r="M27" s="45">
        <v>0.19670189925518825</v>
      </c>
      <c r="N27" s="45">
        <v>0.19953923895484837</v>
      </c>
      <c r="O27" s="45">
        <v>5.6299736418709022E-2</v>
      </c>
      <c r="P27" s="45">
        <v>0.11316781946952099</v>
      </c>
      <c r="Q27" s="45">
        <v>0.20810182005851824</v>
      </c>
      <c r="R27" s="45">
        <v>0.1979520279096523</v>
      </c>
      <c r="S27" s="45">
        <v>8.6543183967009732E-2</v>
      </c>
      <c r="T27" s="45">
        <v>0.30373195452525176</v>
      </c>
      <c r="U27" s="54">
        <v>0.15458156004667334</v>
      </c>
      <c r="V27" s="32"/>
      <c r="W27" s="43"/>
      <c r="X27" s="47" t="s">
        <v>64</v>
      </c>
      <c r="Y27" s="48"/>
      <c r="Z27" s="29"/>
      <c r="AA27" s="45">
        <v>0.25234976453825819</v>
      </c>
      <c r="AB27" s="45">
        <v>0.1674683887408244</v>
      </c>
      <c r="AC27" s="45">
        <v>0.19126100149219</v>
      </c>
      <c r="AD27" s="45">
        <v>0.17963153261503872</v>
      </c>
      <c r="AE27" s="45">
        <v>0.15157495472456103</v>
      </c>
    </row>
    <row r="28" spans="1:31" s="36" customFormat="1" ht="15" customHeight="1" x14ac:dyDescent="0.4">
      <c r="A28" s="37"/>
      <c r="B28" s="38" t="s">
        <v>50</v>
      </c>
      <c r="C28" s="39"/>
      <c r="D28" s="40"/>
      <c r="E28" s="41" t="s">
        <v>44</v>
      </c>
      <c r="F28" s="42">
        <v>0.13110782176153848</v>
      </c>
      <c r="G28" s="42">
        <v>9.1140068842651009E-2</v>
      </c>
      <c r="H28" s="42">
        <v>7.508416465581888E-2</v>
      </c>
      <c r="I28" s="42">
        <v>1.7986950826914091E-2</v>
      </c>
      <c r="J28" s="42">
        <v>3.3052349798967345E-2</v>
      </c>
      <c r="K28" s="42">
        <v>5.7391789932274818E-2</v>
      </c>
      <c r="L28" s="42">
        <v>7.6193775501897931E-2</v>
      </c>
      <c r="M28" s="42">
        <v>9.8350949627594123E-2</v>
      </c>
      <c r="N28" s="42">
        <v>0.14965442921613628</v>
      </c>
      <c r="O28" s="42">
        <v>2.8149868209354511E-2</v>
      </c>
      <c r="P28" s="42">
        <v>8.0834156763943579E-2</v>
      </c>
      <c r="Q28" s="42">
        <v>0.10405091002925912</v>
      </c>
      <c r="R28" s="42">
        <v>1.9795202790965232E-2</v>
      </c>
      <c r="S28" s="42">
        <v>4.3271591983504866E-2</v>
      </c>
      <c r="T28" s="42">
        <v>0</v>
      </c>
      <c r="U28" s="52">
        <v>7.1156591132595662E-2</v>
      </c>
      <c r="V28" s="32"/>
      <c r="W28" s="43"/>
      <c r="X28" s="38" t="s">
        <v>50</v>
      </c>
      <c r="Y28" s="39"/>
      <c r="Z28" s="40"/>
      <c r="AA28" s="42">
        <v>9.7057601745483918E-2</v>
      </c>
      <c r="AB28" s="42">
        <v>6.4032030989138747E-2</v>
      </c>
      <c r="AC28" s="42">
        <v>5.6669926368056303E-2</v>
      </c>
      <c r="AD28" s="42">
        <v>2.3950871015338493E-2</v>
      </c>
      <c r="AE28" s="42">
        <v>3.0314990944912207E-2</v>
      </c>
    </row>
    <row r="29" spans="1:31" s="36" customFormat="1" ht="15" customHeight="1" x14ac:dyDescent="0.4">
      <c r="A29" s="56"/>
      <c r="B29" s="39" t="s">
        <v>51</v>
      </c>
      <c r="C29" s="39"/>
      <c r="D29" s="40"/>
      <c r="E29" s="41" t="s">
        <v>44</v>
      </c>
      <c r="F29" s="42">
        <v>4.8509894051769233</v>
      </c>
      <c r="G29" s="42">
        <v>1.2987459810077768</v>
      </c>
      <c r="H29" s="42">
        <v>1.1638045521651925</v>
      </c>
      <c r="I29" s="42">
        <v>0.88136059051879034</v>
      </c>
      <c r="J29" s="42">
        <v>0.76020404537624897</v>
      </c>
      <c r="K29" s="42">
        <v>0.67435353170422918</v>
      </c>
      <c r="L29" s="42">
        <v>0.67304501693343166</v>
      </c>
      <c r="M29" s="42">
        <v>0.97258161298398638</v>
      </c>
      <c r="N29" s="42">
        <v>1.0351098020782761</v>
      </c>
      <c r="O29" s="42">
        <v>0.80227124396660354</v>
      </c>
      <c r="P29" s="42">
        <v>1.1155113633424212</v>
      </c>
      <c r="Q29" s="42">
        <v>1.1792436469982699</v>
      </c>
      <c r="R29" s="42">
        <v>1.207507370248879</v>
      </c>
      <c r="S29" s="42">
        <v>1.7741352713236997</v>
      </c>
      <c r="T29" s="42">
        <v>2.5310996210437646</v>
      </c>
      <c r="U29" s="52">
        <v>1.0366779225352298</v>
      </c>
      <c r="V29" s="32"/>
      <c r="W29" s="57"/>
      <c r="X29" s="39" t="s">
        <v>51</v>
      </c>
      <c r="Y29" s="39"/>
      <c r="Z29" s="40"/>
      <c r="AA29" s="42">
        <v>1.8246829128150974</v>
      </c>
      <c r="AB29" s="42">
        <v>1.3003427831640482</v>
      </c>
      <c r="AC29" s="42">
        <v>1.3813294552213722</v>
      </c>
      <c r="AD29" s="42">
        <v>1.5208803094739947</v>
      </c>
      <c r="AE29" s="42">
        <v>2.0007894023642052</v>
      </c>
    </row>
    <row r="30" spans="1:31" s="36" customFormat="1" ht="15" customHeight="1" x14ac:dyDescent="0.4">
      <c r="A30" s="26" t="s">
        <v>65</v>
      </c>
      <c r="B30" s="26" t="s">
        <v>66</v>
      </c>
      <c r="C30" s="27" t="s">
        <v>67</v>
      </c>
      <c r="D30" s="29"/>
      <c r="E30" s="30" t="s">
        <v>44</v>
      </c>
      <c r="F30" s="45">
        <v>0.52443128704615394</v>
      </c>
      <c r="G30" s="45">
        <v>0.13671010326397651</v>
      </c>
      <c r="H30" s="45">
        <v>0.11262624698372832</v>
      </c>
      <c r="I30" s="45">
        <v>3.5973901653828182E-2</v>
      </c>
      <c r="J30" s="45">
        <v>0</v>
      </c>
      <c r="K30" s="45">
        <v>4.3043842449206109E-2</v>
      </c>
      <c r="L30" s="45">
        <v>2.5397925167299308E-2</v>
      </c>
      <c r="M30" s="45">
        <v>7.6495183043684314E-2</v>
      </c>
      <c r="N30" s="45">
        <v>4.9884809738712094E-2</v>
      </c>
      <c r="O30" s="45">
        <v>0.11259947283741804</v>
      </c>
      <c r="P30" s="45">
        <v>8.0834156763943579E-2</v>
      </c>
      <c r="Q30" s="45">
        <v>0.10405091002925912</v>
      </c>
      <c r="R30" s="45">
        <v>0.21774723070061758</v>
      </c>
      <c r="S30" s="45">
        <v>0.25962955190102921</v>
      </c>
      <c r="T30" s="45">
        <v>0.50621992420875295</v>
      </c>
      <c r="U30" s="45">
        <v>9.2012833361115071E-2</v>
      </c>
      <c r="V30" s="32"/>
      <c r="W30" s="33" t="s">
        <v>65</v>
      </c>
      <c r="X30" s="26" t="s">
        <v>66</v>
      </c>
      <c r="Y30" s="27" t="s">
        <v>67</v>
      </c>
      <c r="Z30" s="29"/>
      <c r="AA30" s="45">
        <v>0.19411520349096784</v>
      </c>
      <c r="AB30" s="45">
        <v>0.16254284789550602</v>
      </c>
      <c r="AC30" s="45">
        <v>0.19834474228819704</v>
      </c>
      <c r="AD30" s="45">
        <v>0.26345958116872348</v>
      </c>
      <c r="AE30" s="45">
        <v>0.33346490039403426</v>
      </c>
    </row>
    <row r="31" spans="1:31" s="36" customFormat="1" ht="15" customHeight="1" x14ac:dyDescent="0.4">
      <c r="A31" s="37"/>
      <c r="B31" s="37"/>
      <c r="C31" s="47" t="s">
        <v>68</v>
      </c>
      <c r="D31" s="29"/>
      <c r="E31" s="30" t="s">
        <v>44</v>
      </c>
      <c r="F31" s="45">
        <v>0</v>
      </c>
      <c r="G31" s="45">
        <v>0</v>
      </c>
      <c r="H31" s="45">
        <v>1.877104116395472E-2</v>
      </c>
      <c r="I31" s="45">
        <v>0</v>
      </c>
      <c r="J31" s="45">
        <v>1.6526174899483673E-2</v>
      </c>
      <c r="K31" s="45">
        <v>0</v>
      </c>
      <c r="L31" s="45">
        <v>0</v>
      </c>
      <c r="M31" s="45">
        <v>1.0927883291954904E-2</v>
      </c>
      <c r="N31" s="45">
        <v>1.2471202434678023E-2</v>
      </c>
      <c r="O31" s="45">
        <v>2.8149868209354511E-2</v>
      </c>
      <c r="P31" s="45">
        <v>0</v>
      </c>
      <c r="Q31" s="45">
        <v>0</v>
      </c>
      <c r="R31" s="45">
        <v>1.9795202790965232E-2</v>
      </c>
      <c r="S31" s="45">
        <v>0</v>
      </c>
      <c r="T31" s="45">
        <v>0</v>
      </c>
      <c r="U31" s="45">
        <v>8.5878644470374077E-3</v>
      </c>
      <c r="V31" s="32"/>
      <c r="W31" s="43"/>
      <c r="X31" s="37"/>
      <c r="Y31" s="47" t="s">
        <v>68</v>
      </c>
      <c r="Z31" s="29"/>
      <c r="AA31" s="45">
        <v>0</v>
      </c>
      <c r="AB31" s="45">
        <v>4.9255408453183647E-3</v>
      </c>
      <c r="AC31" s="45">
        <v>7.0837407960070379E-3</v>
      </c>
      <c r="AD31" s="45">
        <v>1.1975435507669246E-2</v>
      </c>
      <c r="AE31" s="45">
        <v>0</v>
      </c>
    </row>
    <row r="32" spans="1:31" s="36" customFormat="1" ht="15" customHeight="1" x14ac:dyDescent="0.4">
      <c r="A32" s="37"/>
      <c r="B32" s="37"/>
      <c r="C32" s="47" t="s">
        <v>69</v>
      </c>
      <c r="D32" s="29"/>
      <c r="E32" s="30" t="s">
        <v>44</v>
      </c>
      <c r="F32" s="45">
        <v>0.39332346528461543</v>
      </c>
      <c r="G32" s="45">
        <v>9.1140068842651009E-2</v>
      </c>
      <c r="H32" s="45">
        <v>1.877104116395472E-2</v>
      </c>
      <c r="I32" s="45">
        <v>5.3960852480742269E-2</v>
      </c>
      <c r="J32" s="45">
        <v>0</v>
      </c>
      <c r="K32" s="45">
        <v>5.7391789932274818E-2</v>
      </c>
      <c r="L32" s="45">
        <v>1.2698962583649654E-2</v>
      </c>
      <c r="M32" s="45">
        <v>5.463941645977452E-2</v>
      </c>
      <c r="N32" s="45">
        <v>2.4942404869356047E-2</v>
      </c>
      <c r="O32" s="45">
        <v>5.6299736418709022E-2</v>
      </c>
      <c r="P32" s="45">
        <v>6.4667325411154858E-2</v>
      </c>
      <c r="Q32" s="45">
        <v>6.9367273352839404E-2</v>
      </c>
      <c r="R32" s="45">
        <v>3.9590405581930464E-2</v>
      </c>
      <c r="S32" s="45">
        <v>0</v>
      </c>
      <c r="T32" s="45">
        <v>0</v>
      </c>
      <c r="U32" s="45">
        <v>4.5392997791483432E-2</v>
      </c>
      <c r="V32" s="32"/>
      <c r="W32" s="43"/>
      <c r="X32" s="37"/>
      <c r="Y32" s="47" t="s">
        <v>69</v>
      </c>
      <c r="Z32" s="29"/>
      <c r="AA32" s="45">
        <v>0.13588064244367748</v>
      </c>
      <c r="AB32" s="45">
        <v>4.9255408453183644E-2</v>
      </c>
      <c r="AC32" s="45">
        <v>4.2502444776042217E-2</v>
      </c>
      <c r="AD32" s="45">
        <v>2.3950871015338493E-2</v>
      </c>
      <c r="AE32" s="45">
        <v>0</v>
      </c>
    </row>
    <row r="33" spans="1:31" s="36" customFormat="1" ht="15" customHeight="1" x14ac:dyDescent="0.4">
      <c r="A33" s="37"/>
      <c r="B33" s="37"/>
      <c r="C33" s="47" t="s">
        <v>70</v>
      </c>
      <c r="D33" s="29"/>
      <c r="E33" s="30" t="s">
        <v>44</v>
      </c>
      <c r="F33" s="45">
        <v>0.65553910880769239</v>
      </c>
      <c r="G33" s="45">
        <v>0.27342020652795301</v>
      </c>
      <c r="H33" s="45">
        <v>9.3855205819773593E-2</v>
      </c>
      <c r="I33" s="45">
        <v>3.5973901653828182E-2</v>
      </c>
      <c r="J33" s="45">
        <v>9.9157049396902022E-2</v>
      </c>
      <c r="K33" s="45">
        <v>0.11478357986454964</v>
      </c>
      <c r="L33" s="45">
        <v>0.11429066325284687</v>
      </c>
      <c r="M33" s="45">
        <v>0.15299036608736863</v>
      </c>
      <c r="N33" s="45">
        <v>0.13718322678145828</v>
      </c>
      <c r="O33" s="45">
        <v>0.16889920925612706</v>
      </c>
      <c r="P33" s="45">
        <v>4.8500494058366143E-2</v>
      </c>
      <c r="Q33" s="45">
        <v>0.15607636504388867</v>
      </c>
      <c r="R33" s="45">
        <v>0.1979520279096523</v>
      </c>
      <c r="S33" s="45">
        <v>0.47598751181855353</v>
      </c>
      <c r="T33" s="45">
        <v>0.80995187873400476</v>
      </c>
      <c r="U33" s="45">
        <v>0.15335472226852515</v>
      </c>
      <c r="V33" s="32"/>
      <c r="W33" s="43"/>
      <c r="X33" s="37"/>
      <c r="Y33" s="47" t="s">
        <v>70</v>
      </c>
      <c r="Z33" s="29"/>
      <c r="AA33" s="45">
        <v>0.32999584593464532</v>
      </c>
      <c r="AB33" s="45">
        <v>0.20194717465805292</v>
      </c>
      <c r="AC33" s="45">
        <v>0.26918215024826742</v>
      </c>
      <c r="AD33" s="45">
        <v>0.34728762972240823</v>
      </c>
      <c r="AE33" s="45">
        <v>0.57598482795333183</v>
      </c>
    </row>
    <row r="34" spans="1:31" s="36" customFormat="1" ht="15" customHeight="1" x14ac:dyDescent="0.4">
      <c r="A34" s="37"/>
      <c r="B34" s="37"/>
      <c r="C34" s="47" t="s">
        <v>71</v>
      </c>
      <c r="D34" s="29"/>
      <c r="E34" s="30" t="s">
        <v>44</v>
      </c>
      <c r="F34" s="45">
        <v>0.13110782176153848</v>
      </c>
      <c r="G34" s="45">
        <v>2.2785017210662752E-2</v>
      </c>
      <c r="H34" s="45">
        <v>5.631312349186416E-2</v>
      </c>
      <c r="I34" s="45">
        <v>0</v>
      </c>
      <c r="J34" s="45">
        <v>1.6526174899483673E-2</v>
      </c>
      <c r="K34" s="45">
        <v>1.4347947483068705E-2</v>
      </c>
      <c r="L34" s="45">
        <v>1.2698962583649654E-2</v>
      </c>
      <c r="M34" s="45">
        <v>1.0927883291954904E-2</v>
      </c>
      <c r="N34" s="45">
        <v>1.2471202434678023E-2</v>
      </c>
      <c r="O34" s="45">
        <v>7.0374670523386279E-2</v>
      </c>
      <c r="P34" s="45">
        <v>6.4667325411154858E-2</v>
      </c>
      <c r="Q34" s="45">
        <v>0.19076000172030838</v>
      </c>
      <c r="R34" s="45">
        <v>0.21774723070061758</v>
      </c>
      <c r="S34" s="45">
        <v>0.34617273586803893</v>
      </c>
      <c r="T34" s="45">
        <v>1.0124398484175059</v>
      </c>
      <c r="U34" s="45">
        <v>7.2383428910743855E-2</v>
      </c>
      <c r="V34" s="32"/>
      <c r="W34" s="43"/>
      <c r="X34" s="37"/>
      <c r="Y34" s="47" t="s">
        <v>71</v>
      </c>
      <c r="Z34" s="29"/>
      <c r="AA34" s="45">
        <v>3.8823040698193562E-2</v>
      </c>
      <c r="AB34" s="45">
        <v>0.21672379719400803</v>
      </c>
      <c r="AC34" s="45">
        <v>0.28334963184028145</v>
      </c>
      <c r="AD34" s="45">
        <v>0.34728762972240823</v>
      </c>
      <c r="AE34" s="45">
        <v>0.54566983700841976</v>
      </c>
    </row>
    <row r="35" spans="1:31" s="36" customFormat="1" ht="15" customHeight="1" x14ac:dyDescent="0.4">
      <c r="A35" s="37"/>
      <c r="B35" s="37"/>
      <c r="C35" s="47" t="s">
        <v>72</v>
      </c>
      <c r="D35" s="29"/>
      <c r="E35" s="30" t="s">
        <v>44</v>
      </c>
      <c r="F35" s="45">
        <v>0</v>
      </c>
      <c r="G35" s="45">
        <v>0</v>
      </c>
      <c r="H35" s="45">
        <v>1.877104116395472E-2</v>
      </c>
      <c r="I35" s="45">
        <v>0</v>
      </c>
      <c r="J35" s="45">
        <v>0</v>
      </c>
      <c r="K35" s="45">
        <v>0</v>
      </c>
      <c r="L35" s="45">
        <v>0</v>
      </c>
      <c r="M35" s="45">
        <v>2.1855766583909808E-2</v>
      </c>
      <c r="N35" s="45">
        <v>0</v>
      </c>
      <c r="O35" s="45">
        <v>2.8149868209354511E-2</v>
      </c>
      <c r="P35" s="45">
        <v>1.6166831352788714E-2</v>
      </c>
      <c r="Q35" s="45">
        <v>3.4683636676419702E-2</v>
      </c>
      <c r="R35" s="45">
        <v>1.9795202790965232E-2</v>
      </c>
      <c r="S35" s="45">
        <v>4.3271591983504866E-2</v>
      </c>
      <c r="T35" s="45">
        <v>0.10124398484175059</v>
      </c>
      <c r="U35" s="45">
        <v>1.349521555963021E-2</v>
      </c>
      <c r="V35" s="32"/>
      <c r="W35" s="43"/>
      <c r="X35" s="37"/>
      <c r="Y35" s="47" t="s">
        <v>72</v>
      </c>
      <c r="Z35" s="29"/>
      <c r="AA35" s="45">
        <v>0</v>
      </c>
      <c r="AB35" s="45">
        <v>2.9553245071910185E-2</v>
      </c>
      <c r="AC35" s="45">
        <v>3.5418703980035181E-2</v>
      </c>
      <c r="AD35" s="45">
        <v>3.5926306523007746E-2</v>
      </c>
      <c r="AE35" s="45">
        <v>6.0629981889824415E-2</v>
      </c>
    </row>
    <row r="36" spans="1:31" s="36" customFormat="1" ht="15" customHeight="1" x14ac:dyDescent="0.4">
      <c r="A36" s="37"/>
      <c r="B36" s="37"/>
      <c r="C36" s="38" t="s">
        <v>50</v>
      </c>
      <c r="D36" s="40"/>
      <c r="E36" s="41" t="s">
        <v>44</v>
      </c>
      <c r="F36" s="42">
        <v>1.0488625740923079</v>
      </c>
      <c r="G36" s="42">
        <v>0.18228013768530202</v>
      </c>
      <c r="H36" s="42">
        <v>5.631312349186416E-2</v>
      </c>
      <c r="I36" s="42">
        <v>7.1947803307656363E-2</v>
      </c>
      <c r="J36" s="42">
        <v>8.2630874497418363E-2</v>
      </c>
      <c r="K36" s="42">
        <v>8.6087684898412217E-2</v>
      </c>
      <c r="L36" s="42">
        <v>0.10159170066919723</v>
      </c>
      <c r="M36" s="42">
        <v>0.12020671621150393</v>
      </c>
      <c r="N36" s="42">
        <v>0.14965442921613628</v>
      </c>
      <c r="O36" s="42">
        <v>5.6299736418709022E-2</v>
      </c>
      <c r="P36" s="42">
        <v>0.16166831352788716</v>
      </c>
      <c r="Q36" s="42">
        <v>0.19076000172030838</v>
      </c>
      <c r="R36" s="42">
        <v>0.23754243349158277</v>
      </c>
      <c r="S36" s="42">
        <v>0.38944432785154381</v>
      </c>
      <c r="T36" s="42">
        <v>0.50621992420875295</v>
      </c>
      <c r="U36" s="42">
        <v>0.14231318226519132</v>
      </c>
      <c r="V36" s="32"/>
      <c r="W36" s="43"/>
      <c r="X36" s="37"/>
      <c r="Y36" s="38" t="s">
        <v>50</v>
      </c>
      <c r="Z36" s="40"/>
      <c r="AA36" s="42">
        <v>0.31058432558554849</v>
      </c>
      <c r="AB36" s="42">
        <v>0.23150041972996313</v>
      </c>
      <c r="AC36" s="42">
        <v>0.26209840945226037</v>
      </c>
      <c r="AD36" s="42">
        <v>0.31136132319940046</v>
      </c>
      <c r="AE36" s="42">
        <v>0.42440987322877088</v>
      </c>
    </row>
    <row r="37" spans="1:31" s="36" customFormat="1" ht="15" customHeight="1" x14ac:dyDescent="0.4">
      <c r="A37" s="37"/>
      <c r="B37" s="38"/>
      <c r="C37" s="39" t="s">
        <v>51</v>
      </c>
      <c r="D37" s="40"/>
      <c r="E37" s="50" t="s">
        <v>44</v>
      </c>
      <c r="F37" s="51">
        <v>2.753264256992308</v>
      </c>
      <c r="G37" s="51">
        <v>0.70633553353054523</v>
      </c>
      <c r="H37" s="51">
        <v>0.37542082327909437</v>
      </c>
      <c r="I37" s="51">
        <v>0.19785645909605498</v>
      </c>
      <c r="J37" s="51">
        <v>0.21484027369328773</v>
      </c>
      <c r="K37" s="51">
        <v>0.31565484462751148</v>
      </c>
      <c r="L37" s="51">
        <v>0.26667821425664273</v>
      </c>
      <c r="M37" s="51">
        <v>0.44804321497015104</v>
      </c>
      <c r="N37" s="51">
        <v>0.38660727547501877</v>
      </c>
      <c r="O37" s="51">
        <v>0.52077256187305843</v>
      </c>
      <c r="P37" s="51">
        <v>0.43650444652529524</v>
      </c>
      <c r="Q37" s="51">
        <v>0.74569818854302372</v>
      </c>
      <c r="R37" s="51">
        <v>0.95016973396633109</v>
      </c>
      <c r="S37" s="51">
        <v>1.5145057194226703</v>
      </c>
      <c r="T37" s="51">
        <v>2.9360755604107669</v>
      </c>
      <c r="U37" s="51">
        <v>0.52754024460372639</v>
      </c>
      <c r="V37" s="32"/>
      <c r="W37" s="43"/>
      <c r="X37" s="38"/>
      <c r="Y37" s="39" t="s">
        <v>51</v>
      </c>
      <c r="Z37" s="40"/>
      <c r="AA37" s="51">
        <v>1.0093990581530328</v>
      </c>
      <c r="AB37" s="51">
        <v>0.89644843384794237</v>
      </c>
      <c r="AC37" s="51">
        <v>1.0979798233810909</v>
      </c>
      <c r="AD37" s="51">
        <v>1.3412487768589558</v>
      </c>
      <c r="AE37" s="51">
        <v>1.9401594204743813</v>
      </c>
    </row>
    <row r="38" spans="1:31" s="36" customFormat="1" ht="15" customHeight="1" x14ac:dyDescent="0.4">
      <c r="A38" s="37"/>
      <c r="B38" s="47" t="s">
        <v>73</v>
      </c>
      <c r="C38" s="48"/>
      <c r="D38" s="49"/>
      <c r="E38" s="41" t="s">
        <v>44</v>
      </c>
      <c r="F38" s="42">
        <v>0</v>
      </c>
      <c r="G38" s="42">
        <v>2.2785017210662752E-2</v>
      </c>
      <c r="H38" s="42">
        <v>1.877104116395472E-2</v>
      </c>
      <c r="I38" s="42">
        <v>3.5973901653828182E-2</v>
      </c>
      <c r="J38" s="42">
        <v>0</v>
      </c>
      <c r="K38" s="42">
        <v>5.7391789932274818E-2</v>
      </c>
      <c r="L38" s="42">
        <v>1.2698962583649654E-2</v>
      </c>
      <c r="M38" s="42">
        <v>3.2783649875864705E-2</v>
      </c>
      <c r="N38" s="42">
        <v>1.2471202434678023E-2</v>
      </c>
      <c r="O38" s="42">
        <v>1.4074934104677255E-2</v>
      </c>
      <c r="P38" s="42">
        <v>3.2333662705577429E-2</v>
      </c>
      <c r="Q38" s="42">
        <v>3.4683636676419702E-2</v>
      </c>
      <c r="R38" s="42">
        <v>5.9385608372895693E-2</v>
      </c>
      <c r="S38" s="42">
        <v>8.6543183967009732E-2</v>
      </c>
      <c r="T38" s="42">
        <v>0.10124398484175059</v>
      </c>
      <c r="U38" s="42">
        <v>2.9444106675556823E-2</v>
      </c>
      <c r="V38" s="32"/>
      <c r="W38" s="43"/>
      <c r="X38" s="47" t="s">
        <v>73</v>
      </c>
      <c r="Y38" s="48"/>
      <c r="Z38" s="49"/>
      <c r="AA38" s="42">
        <v>1.9411520349096781E-2</v>
      </c>
      <c r="AB38" s="42">
        <v>4.9255408453183644E-2</v>
      </c>
      <c r="AC38" s="42">
        <v>5.6669926368056303E-2</v>
      </c>
      <c r="AD38" s="42">
        <v>7.1852613046015493E-2</v>
      </c>
      <c r="AE38" s="42">
        <v>9.0944972834736612E-2</v>
      </c>
    </row>
    <row r="39" spans="1:31" s="36" customFormat="1" ht="15" customHeight="1" x14ac:dyDescent="0.4">
      <c r="A39" s="37"/>
      <c r="B39" s="27" t="s">
        <v>74</v>
      </c>
      <c r="C39" s="27" t="s">
        <v>75</v>
      </c>
      <c r="D39" s="29"/>
      <c r="E39" s="30" t="s">
        <v>44</v>
      </c>
      <c r="F39" s="45">
        <v>0.13110782176153848</v>
      </c>
      <c r="G39" s="45">
        <v>2.2785017210662752E-2</v>
      </c>
      <c r="H39" s="45">
        <v>3.754208232790944E-2</v>
      </c>
      <c r="I39" s="45">
        <v>1.7986950826914091E-2</v>
      </c>
      <c r="J39" s="45">
        <v>4.9578524698451011E-2</v>
      </c>
      <c r="K39" s="45">
        <v>1.4347947483068705E-2</v>
      </c>
      <c r="L39" s="45">
        <v>3.8096887750948966E-2</v>
      </c>
      <c r="M39" s="45">
        <v>5.463941645977452E-2</v>
      </c>
      <c r="N39" s="45">
        <v>8.7298417042746171E-2</v>
      </c>
      <c r="O39" s="45">
        <v>9.852453873274078E-2</v>
      </c>
      <c r="P39" s="45">
        <v>0.17783514488067584</v>
      </c>
      <c r="Q39" s="45">
        <v>0.24278545673493793</v>
      </c>
      <c r="R39" s="45">
        <v>0.33651844744640896</v>
      </c>
      <c r="S39" s="45">
        <v>0.47598751181855353</v>
      </c>
      <c r="T39" s="45">
        <v>1.214927818101007</v>
      </c>
      <c r="U39" s="45">
        <v>0.11777642670222729</v>
      </c>
      <c r="V39" s="32"/>
      <c r="W39" s="43"/>
      <c r="X39" s="27" t="s">
        <v>74</v>
      </c>
      <c r="Y39" s="27" t="s">
        <v>75</v>
      </c>
      <c r="Z39" s="29"/>
      <c r="AA39" s="45">
        <v>3.8823040698193562E-2</v>
      </c>
      <c r="AB39" s="45">
        <v>0.32016015494569372</v>
      </c>
      <c r="AC39" s="45">
        <v>0.38252200298437999</v>
      </c>
      <c r="AD39" s="45">
        <v>0.47901742030676991</v>
      </c>
      <c r="AE39" s="45">
        <v>0.69724479173298071</v>
      </c>
    </row>
    <row r="40" spans="1:31" s="36" customFormat="1" ht="15" customHeight="1" x14ac:dyDescent="0.4">
      <c r="A40" s="37"/>
      <c r="B40" s="47" t="s">
        <v>76</v>
      </c>
      <c r="C40" s="38" t="s">
        <v>50</v>
      </c>
      <c r="D40" s="40"/>
      <c r="E40" s="41" t="s">
        <v>44</v>
      </c>
      <c r="F40" s="42">
        <v>0</v>
      </c>
      <c r="G40" s="42">
        <v>0</v>
      </c>
      <c r="H40" s="42">
        <v>0</v>
      </c>
      <c r="I40" s="42">
        <v>0</v>
      </c>
      <c r="J40" s="42">
        <v>1.6526174899483673E-2</v>
      </c>
      <c r="K40" s="42">
        <v>0</v>
      </c>
      <c r="L40" s="42">
        <v>0</v>
      </c>
      <c r="M40" s="42">
        <v>2.1855766583909808E-2</v>
      </c>
      <c r="N40" s="42">
        <v>1.2471202434678023E-2</v>
      </c>
      <c r="O40" s="42">
        <v>2.8149868209354511E-2</v>
      </c>
      <c r="P40" s="42">
        <v>1.6166831352788714E-2</v>
      </c>
      <c r="Q40" s="42">
        <v>1.7341818338209851E-2</v>
      </c>
      <c r="R40" s="42">
        <v>1.9795202790965232E-2</v>
      </c>
      <c r="S40" s="42">
        <v>0</v>
      </c>
      <c r="T40" s="42">
        <v>0.50621992420875295</v>
      </c>
      <c r="U40" s="42">
        <v>1.7175728894074815E-2</v>
      </c>
      <c r="V40" s="32"/>
      <c r="W40" s="43"/>
      <c r="X40" s="47" t="s">
        <v>76</v>
      </c>
      <c r="Y40" s="38" t="s">
        <v>50</v>
      </c>
      <c r="Z40" s="40"/>
      <c r="AA40" s="42">
        <v>0</v>
      </c>
      <c r="AB40" s="42">
        <v>3.9404326762546918E-2</v>
      </c>
      <c r="AC40" s="42">
        <v>4.958618557204926E-2</v>
      </c>
      <c r="AD40" s="42">
        <v>7.1852613046015493E-2</v>
      </c>
      <c r="AE40" s="42">
        <v>0.15157495472456103</v>
      </c>
    </row>
    <row r="41" spans="1:31" s="36" customFormat="1" ht="15" customHeight="1" x14ac:dyDescent="0.4">
      <c r="A41" s="37"/>
      <c r="B41" s="38"/>
      <c r="C41" s="39" t="s">
        <v>51</v>
      </c>
      <c r="D41" s="40"/>
      <c r="E41" s="41" t="s">
        <v>44</v>
      </c>
      <c r="F41" s="42">
        <v>0.13110782176153848</v>
      </c>
      <c r="G41" s="42">
        <v>2.2785017210662752E-2</v>
      </c>
      <c r="H41" s="42">
        <v>3.754208232790944E-2</v>
      </c>
      <c r="I41" s="42">
        <v>1.7986950826914091E-2</v>
      </c>
      <c r="J41" s="42">
        <v>6.6104699597934691E-2</v>
      </c>
      <c r="K41" s="42">
        <v>1.4347947483068705E-2</v>
      </c>
      <c r="L41" s="42">
        <v>3.8096887750948966E-2</v>
      </c>
      <c r="M41" s="42">
        <v>7.6495183043684314E-2</v>
      </c>
      <c r="N41" s="42">
        <v>9.9769619477424187E-2</v>
      </c>
      <c r="O41" s="42">
        <v>0.12667440694209528</v>
      </c>
      <c r="P41" s="42">
        <v>0.19400197623346457</v>
      </c>
      <c r="Q41" s="42">
        <v>0.26012727507314776</v>
      </c>
      <c r="R41" s="42">
        <v>0.35631365023737416</v>
      </c>
      <c r="S41" s="42">
        <v>0.47598751181855353</v>
      </c>
      <c r="T41" s="42">
        <v>1.7211477423097599</v>
      </c>
      <c r="U41" s="42">
        <v>0.13495215559630211</v>
      </c>
      <c r="V41" s="32"/>
      <c r="W41" s="43"/>
      <c r="X41" s="38"/>
      <c r="Y41" s="39" t="s">
        <v>51</v>
      </c>
      <c r="Z41" s="40"/>
      <c r="AA41" s="42">
        <v>3.8823040698193562E-2</v>
      </c>
      <c r="AB41" s="42">
        <v>0.35956448170824062</v>
      </c>
      <c r="AC41" s="42">
        <v>0.4321081885564293</v>
      </c>
      <c r="AD41" s="42">
        <v>0.5508700333527855</v>
      </c>
      <c r="AE41" s="42">
        <v>0.84881974645754177</v>
      </c>
    </row>
    <row r="42" spans="1:31" s="36" customFormat="1" ht="15" customHeight="1" x14ac:dyDescent="0.4">
      <c r="A42" s="37"/>
      <c r="B42" s="27" t="s">
        <v>77</v>
      </c>
      <c r="C42" s="28"/>
      <c r="D42" s="29"/>
      <c r="E42" s="30" t="s">
        <v>44</v>
      </c>
      <c r="F42" s="45">
        <v>0.13110782176153848</v>
      </c>
      <c r="G42" s="45">
        <v>0.25063518931729023</v>
      </c>
      <c r="H42" s="45">
        <v>5.631312349186416E-2</v>
      </c>
      <c r="I42" s="45">
        <v>0</v>
      </c>
      <c r="J42" s="45">
        <v>1.6526174899483673E-2</v>
      </c>
      <c r="K42" s="45">
        <v>0</v>
      </c>
      <c r="L42" s="45">
        <v>2.5397925167299308E-2</v>
      </c>
      <c r="M42" s="45">
        <v>1.0927883291954904E-2</v>
      </c>
      <c r="N42" s="45">
        <v>6.2356012173390124E-2</v>
      </c>
      <c r="O42" s="45">
        <v>5.6299736418709022E-2</v>
      </c>
      <c r="P42" s="45">
        <v>0</v>
      </c>
      <c r="Q42" s="45">
        <v>5.202545501462956E-2</v>
      </c>
      <c r="R42" s="45">
        <v>7.9180811163860929E-2</v>
      </c>
      <c r="S42" s="45">
        <v>0</v>
      </c>
      <c r="T42" s="45">
        <v>0.10124398484175059</v>
      </c>
      <c r="U42" s="45">
        <v>4.4166160013335232E-2</v>
      </c>
      <c r="V42" s="32"/>
      <c r="W42" s="43"/>
      <c r="X42" s="27" t="s">
        <v>77</v>
      </c>
      <c r="Y42" s="28"/>
      <c r="Z42" s="29"/>
      <c r="AA42" s="45">
        <v>0.23293824418916137</v>
      </c>
      <c r="AB42" s="45">
        <v>3.9404326762546918E-2</v>
      </c>
      <c r="AC42" s="45">
        <v>5.6669926368056303E-2</v>
      </c>
      <c r="AD42" s="45">
        <v>5.9877177538346239E-2</v>
      </c>
      <c r="AE42" s="45">
        <v>3.0314990944912207E-2</v>
      </c>
    </row>
    <row r="43" spans="1:31" s="36" customFormat="1" ht="15" customHeight="1" x14ac:dyDescent="0.4">
      <c r="A43" s="37"/>
      <c r="B43" s="38" t="s">
        <v>50</v>
      </c>
      <c r="C43" s="39"/>
      <c r="D43" s="40"/>
      <c r="E43" s="41" t="s">
        <v>44</v>
      </c>
      <c r="F43" s="42">
        <v>0.26221564352307697</v>
      </c>
      <c r="G43" s="42">
        <v>2.2785017210662752E-2</v>
      </c>
      <c r="H43" s="42">
        <v>3.754208232790944E-2</v>
      </c>
      <c r="I43" s="42">
        <v>5.3960852480742269E-2</v>
      </c>
      <c r="J43" s="42">
        <v>0</v>
      </c>
      <c r="K43" s="42">
        <v>1.4347947483068705E-2</v>
      </c>
      <c r="L43" s="42">
        <v>1.2698962583649654E-2</v>
      </c>
      <c r="M43" s="42">
        <v>0</v>
      </c>
      <c r="N43" s="42">
        <v>3.741360730403407E-2</v>
      </c>
      <c r="O43" s="42">
        <v>5.6299736418709022E-2</v>
      </c>
      <c r="P43" s="42">
        <v>3.2333662705577429E-2</v>
      </c>
      <c r="Q43" s="42">
        <v>3.4683636676419702E-2</v>
      </c>
      <c r="R43" s="42">
        <v>0.11877121674579139</v>
      </c>
      <c r="S43" s="42">
        <v>0.25962955190102921</v>
      </c>
      <c r="T43" s="42">
        <v>0.30373195452525176</v>
      </c>
      <c r="U43" s="42">
        <v>4.4166160013335232E-2</v>
      </c>
      <c r="V43" s="32"/>
      <c r="W43" s="43"/>
      <c r="X43" s="38" t="s">
        <v>50</v>
      </c>
      <c r="Y43" s="39"/>
      <c r="Z43" s="40"/>
      <c r="AA43" s="42">
        <v>5.8234561047290342E-2</v>
      </c>
      <c r="AB43" s="42">
        <v>9.3585276061048925E-2</v>
      </c>
      <c r="AC43" s="42">
        <v>0.12042359353211962</v>
      </c>
      <c r="AD43" s="42">
        <v>0.17963153261503872</v>
      </c>
      <c r="AE43" s="42">
        <v>0.27283491850420988</v>
      </c>
    </row>
    <row r="44" spans="1:31" s="36" customFormat="1" ht="15" customHeight="1" x14ac:dyDescent="0.4">
      <c r="A44" s="56"/>
      <c r="B44" s="39" t="s">
        <v>51</v>
      </c>
      <c r="C44" s="39"/>
      <c r="D44" s="40"/>
      <c r="E44" s="50" t="s">
        <v>44</v>
      </c>
      <c r="F44" s="51">
        <v>3.2776955440384619</v>
      </c>
      <c r="G44" s="51">
        <v>1.0253257744798236</v>
      </c>
      <c r="H44" s="51">
        <v>0.52558915259073213</v>
      </c>
      <c r="I44" s="51">
        <v>0.30577816405753955</v>
      </c>
      <c r="J44" s="51">
        <v>0.29747114819070608</v>
      </c>
      <c r="K44" s="51">
        <v>0.40174252952592376</v>
      </c>
      <c r="L44" s="51">
        <v>0.35557095234219027</v>
      </c>
      <c r="M44" s="51">
        <v>0.56824993118165501</v>
      </c>
      <c r="N44" s="51">
        <v>0.59861771686454512</v>
      </c>
      <c r="O44" s="51">
        <v>0.77412137575724904</v>
      </c>
      <c r="P44" s="51">
        <v>0.69517374816991462</v>
      </c>
      <c r="Q44" s="51">
        <v>1.1272181919836404</v>
      </c>
      <c r="R44" s="51">
        <v>1.5638210204862535</v>
      </c>
      <c r="S44" s="51">
        <v>2.3366659671092629</v>
      </c>
      <c r="T44" s="51">
        <v>5.1634432269292807</v>
      </c>
      <c r="U44" s="51">
        <v>0.78026882690225574</v>
      </c>
      <c r="V44" s="32"/>
      <c r="W44" s="57"/>
      <c r="X44" s="39" t="s">
        <v>51</v>
      </c>
      <c r="Y44" s="39"/>
      <c r="Z44" s="40"/>
      <c r="AA44" s="51">
        <v>1.3588064244367748</v>
      </c>
      <c r="AB44" s="51">
        <v>1.4382579268329625</v>
      </c>
      <c r="AC44" s="51">
        <v>1.7638514582057523</v>
      </c>
      <c r="AD44" s="51">
        <v>2.203480133411142</v>
      </c>
      <c r="AE44" s="51">
        <v>3.1830740492157816</v>
      </c>
    </row>
    <row r="45" spans="1:31" s="36" customFormat="1" ht="15" customHeight="1" x14ac:dyDescent="0.4">
      <c r="A45" s="27" t="s">
        <v>78</v>
      </c>
      <c r="B45" s="28"/>
      <c r="C45" s="28"/>
      <c r="D45" s="58"/>
      <c r="E45" s="50" t="s">
        <v>44</v>
      </c>
      <c r="F45" s="51">
        <v>0</v>
      </c>
      <c r="G45" s="51">
        <v>0</v>
      </c>
      <c r="H45" s="51">
        <v>0</v>
      </c>
      <c r="I45" s="51">
        <v>0</v>
      </c>
      <c r="J45" s="51">
        <v>0</v>
      </c>
      <c r="K45" s="51">
        <v>1.4347947483068705E-2</v>
      </c>
      <c r="L45" s="51">
        <v>0</v>
      </c>
      <c r="M45" s="51">
        <v>1.0927883291954904E-2</v>
      </c>
      <c r="N45" s="51">
        <v>0</v>
      </c>
      <c r="O45" s="51">
        <v>0</v>
      </c>
      <c r="P45" s="51">
        <v>3.2333662705577429E-2</v>
      </c>
      <c r="Q45" s="51">
        <v>0</v>
      </c>
      <c r="R45" s="51">
        <v>1.9795202790965232E-2</v>
      </c>
      <c r="S45" s="51">
        <v>4.3271591983504866E-2</v>
      </c>
      <c r="T45" s="51">
        <v>0</v>
      </c>
      <c r="U45" s="51">
        <v>7.3610266688892059E-3</v>
      </c>
      <c r="V45" s="32"/>
      <c r="W45" s="34" t="s">
        <v>78</v>
      </c>
      <c r="X45" s="35"/>
      <c r="Y45" s="35"/>
      <c r="Z45" s="58"/>
      <c r="AA45" s="51">
        <v>0</v>
      </c>
      <c r="AB45" s="51">
        <v>1.9702163381273459E-2</v>
      </c>
      <c r="AC45" s="51">
        <v>1.4167481592014076E-2</v>
      </c>
      <c r="AD45" s="51">
        <v>2.3950871015338493E-2</v>
      </c>
      <c r="AE45" s="51">
        <v>3.0314990944912207E-2</v>
      </c>
    </row>
    <row r="46" spans="1:31" s="36" customFormat="1" ht="15" customHeight="1" x14ac:dyDescent="0.4">
      <c r="A46" s="59" t="s">
        <v>20</v>
      </c>
      <c r="B46" s="60"/>
      <c r="C46" s="60"/>
      <c r="D46" s="49"/>
      <c r="E46" s="50" t="s">
        <v>44</v>
      </c>
      <c r="F46" s="51">
        <v>9.4397631668307707</v>
      </c>
      <c r="G46" s="51">
        <v>3.3949675643887498</v>
      </c>
      <c r="H46" s="51">
        <v>2.815656174593208</v>
      </c>
      <c r="I46" s="51">
        <v>1.8706428859990656</v>
      </c>
      <c r="J46" s="51">
        <v>1.7848268891442365</v>
      </c>
      <c r="K46" s="51">
        <v>1.7934934353835881</v>
      </c>
      <c r="L46" s="51">
        <v>1.8667474997964992</v>
      </c>
      <c r="M46" s="51">
        <v>2.5461968070254923</v>
      </c>
      <c r="N46" s="51">
        <v>2.7311933331944873</v>
      </c>
      <c r="O46" s="51">
        <v>2.4771884024231969</v>
      </c>
      <c r="P46" s="51">
        <v>2.9261964748547573</v>
      </c>
      <c r="Q46" s="51">
        <v>3.3816545759509209</v>
      </c>
      <c r="R46" s="51">
        <v>3.6621125163285679</v>
      </c>
      <c r="S46" s="51">
        <v>5.1925910380205842</v>
      </c>
      <c r="T46" s="51">
        <v>9.314446605441054</v>
      </c>
      <c r="U46" s="61">
        <v>2.7689728652804897</v>
      </c>
      <c r="V46" s="48"/>
      <c r="W46" s="62" t="s">
        <v>20</v>
      </c>
      <c r="X46" s="63"/>
      <c r="Y46" s="63"/>
      <c r="Z46" s="64"/>
      <c r="AA46" s="51">
        <v>4.2899459971503893</v>
      </c>
      <c r="AB46" s="51">
        <v>3.807443073431096</v>
      </c>
      <c r="AC46" s="51">
        <v>4.193574551236166</v>
      </c>
      <c r="AD46" s="51">
        <v>4.7542478965446913</v>
      </c>
      <c r="AE46" s="51">
        <v>6.4267780803213874</v>
      </c>
    </row>
    <row r="47" spans="1:31" s="36" customFormat="1" ht="6" customHeight="1" x14ac:dyDescent="0.4">
      <c r="A47" s="65"/>
      <c r="B47" s="65"/>
      <c r="C47" s="65"/>
      <c r="D47" s="65"/>
      <c r="E47" s="66"/>
      <c r="F47" s="67"/>
      <c r="G47" s="68"/>
      <c r="H47" s="68"/>
      <c r="I47" s="68"/>
      <c r="J47" s="68"/>
      <c r="K47" s="68"/>
      <c r="L47" s="68"/>
      <c r="M47" s="68"/>
      <c r="N47" s="68"/>
      <c r="O47" s="68"/>
      <c r="P47" s="68"/>
      <c r="Q47" s="68"/>
      <c r="R47" s="68"/>
      <c r="S47" s="68"/>
      <c r="T47" s="67"/>
      <c r="U47" s="69"/>
      <c r="V47" s="70"/>
      <c r="W47" s="65"/>
      <c r="X47" s="65"/>
      <c r="Y47" s="65"/>
      <c r="Z47" s="65"/>
      <c r="AA47" s="68"/>
      <c r="AB47" s="68"/>
      <c r="AC47" s="68"/>
      <c r="AD47" s="68"/>
      <c r="AE47" s="67"/>
    </row>
    <row r="48" spans="1:31" x14ac:dyDescent="0.15">
      <c r="A48" s="71" t="s">
        <v>79</v>
      </c>
      <c r="B48" s="72"/>
      <c r="C48" s="72"/>
      <c r="D48" s="72"/>
      <c r="E48" s="73"/>
      <c r="F48" s="73"/>
      <c r="G48" s="73"/>
      <c r="H48" s="73"/>
      <c r="I48" s="73"/>
      <c r="J48" s="73"/>
      <c r="K48" s="73"/>
      <c r="L48" s="73"/>
      <c r="M48" s="73"/>
      <c r="N48" s="73"/>
      <c r="O48" s="73"/>
      <c r="P48" s="73"/>
      <c r="Q48" s="73"/>
      <c r="R48" s="73"/>
      <c r="S48" s="73"/>
      <c r="T48" s="73"/>
      <c r="U48" s="73"/>
      <c r="V48" s="72"/>
      <c r="W48" s="73"/>
      <c r="X48" s="73"/>
      <c r="Y48" s="73"/>
      <c r="Z48" s="73"/>
      <c r="AA48" s="73"/>
    </row>
    <row r="49" spans="1:1" x14ac:dyDescent="0.15">
      <c r="A49" s="36" t="s">
        <v>80</v>
      </c>
    </row>
    <row r="50" spans="1:1" x14ac:dyDescent="0.15">
      <c r="A50" s="72" t="s">
        <v>81</v>
      </c>
    </row>
    <row r="51" spans="1:1" x14ac:dyDescent="0.15">
      <c r="A51" s="72" t="s">
        <v>82</v>
      </c>
    </row>
    <row r="52" spans="1:1" x14ac:dyDescent="0.15">
      <c r="A52" s="74" t="s">
        <v>83</v>
      </c>
    </row>
    <row r="53" spans="1:1" x14ac:dyDescent="0.15">
      <c r="A53" s="75"/>
    </row>
    <row r="55" spans="1:1"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4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2026-02-06T04:35:00Z</dcterms:created>
  <dcterms:modified xsi:type="dcterms:W3CDTF">2026-02-06T04:35:02Z</dcterms:modified>
</cp:coreProperties>
</file>