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Japanese\"/>
    </mc:Choice>
  </mc:AlternateContent>
  <xr:revisionPtr revIDLastSave="0" documentId="8_{13EB18CB-7FAB-4A22-A682-C244E7127451}" xr6:coauthVersionLast="36" xr6:coauthVersionMax="36" xr10:uidLastSave="{00000000-0000-0000-0000-000000000000}"/>
  <bookViews>
    <workbookView xWindow="0" yWindow="0" windowWidth="28800" windowHeight="11760" xr2:uid="{4AD2B5E9-3CD6-4851-BAB7-9BEC2927C0EA}"/>
  </bookViews>
  <sheets>
    <sheet name="表3-5-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<sst xmlns="http://schemas.openxmlformats.org/spreadsheetml/2006/main" count="193" uniqueCount="83">
  <si>
    <t>表3-5-2　一般原付以上運転者（第１当事者）の事故類型別・年齢層別免許保有者10万人当たり交通事故件数</t>
    <phoneticPr fontId="4"/>
  </si>
  <si>
    <t>（令和7年12月末）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</si>
  <si>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</si>
  <si>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</si>
  <si>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</si>
  <si>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</si>
  <si>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</si>
  <si>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</si>
  <si>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</si>
  <si>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</si>
  <si>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</si>
  <si>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</si>
  <si>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</si>
  <si>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</si>
  <si>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</si>
  <si>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</si>
  <si>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</si>
  <si>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</si>
  <si>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</si>
  <si>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</si>
  <si>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</si>
  <si>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</si>
  <si>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</si>
  <si>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</si>
  <si>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</si>
  <si>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</si>
  <si>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</si>
  <si>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</si>
  <si>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</si>
  <si>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</si>
  <si>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</si>
  <si>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</si>
  <si>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</si>
  <si>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</si>
  <si>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</si>
  <si>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</si>
  <si>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</si>
  <si>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</si>
  <si>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</si>
  <si>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</si>
  <si>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</si>
  <si>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</si>
  <si>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人対車両</t>
    <phoneticPr fontId="4"/>
  </si>
  <si>
    <t>対面通行中</t>
    <phoneticPr fontId="4"/>
  </si>
  <si>
    <t>-</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</si>
  <si>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</si>
  <si>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</si>
  <si>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</si>
  <si>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</si>
  <si>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</si>
  <si>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</si>
  <si>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</si>
  <si>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</si>
  <si>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</si>
  <si>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</si>
  <si>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</si>
  <si>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</si>
  <si>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</si>
  <si>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</si>
  <si>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</si>
  <si>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</si>
  <si>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</si>
  <si>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</si>
  <si>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</si>
  <si>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</si>
  <si>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</si>
  <si>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</si>
  <si>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</si>
  <si>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</si>
  <si>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</si>
  <si>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</si>
  <si>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</si>
  <si>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</si>
  <si>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</si>
  <si>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</si>
  <si>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</si>
  <si>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</si>
  <si>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</si>
  <si>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</si>
  <si>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</si>
  <si>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</si>
  <si>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</si>
  <si>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算出に用いた免許保有者数は、令和７年の12月末現在の値である。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</si>
</sst>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5">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176" fontId="1" fillId="2" borderId="0" xfId="1" applyNumberFormat="1" applyFill="1" applyAlignment="1">
      <alignment horizontal="right" vertical="center"/>
    </xf>
    <xf numFmtId="176"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176" fontId="1" fillId="2" borderId="7" xfId="1" applyNumberFormat="1" applyFill="1" applyBorder="1" applyAlignment="1">
      <alignment horizontal="right" vertical="center"/>
    </xf>
    <xf numFmtId="176"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176"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176" fontId="1" fillId="2" borderId="13" xfId="1" applyNumberFormat="1" applyFill="1" applyBorder="1" applyAlignment="1">
      <alignment horizontal="right" vertical="center"/>
    </xf>
    <xf numFmtId="176" fontId="5" fillId="2" borderId="14" xfId="1" applyNumberFormat="1" applyFont="1" applyFill="1" applyBorder="1" applyAlignment="1">
      <alignment vertical="center"/>
    </xf>
    <xf numFmtId="176" fontId="5" fillId="2" borderId="8" xfId="2" applyNumberFormat="1" applyFont="1" applyFill="1" applyBorder="1" applyAlignment="1">
      <alignment vertical="center"/>
    </xf>
    <xf numFmtId="0" fontId="1" fillId="2" borderId="9" xfId="1" applyFill="1" applyBorder="1" applyAlignment="1">
      <alignment vertical="center"/>
    </xf>
    <xf numFmtId="176" fontId="5" fillId="2" borderId="11" xfId="2"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176"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xfId="2" xr:uid="{1B09E298-5207-4EE1-9108-59ED72C74840}"/>
    <cellStyle name="標準" xfId="0" builtinId="0"/>
    <cellStyle name="標準 13" xfId="1" xr:uid="{5B988330-D8BE-48DB-8A7D-EA04E5F44003}"/>
    <cellStyle name="標準_年齢層別死者数_TG" xfId="3" xr:uid="{B98E77F7-CB21-4ED1-8C6B-D5215AB0087E}"/>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9AE71-ED00-4B34-9B6A-2BBBBBF0FE43}">
  <sheetPr codeName="Sheet80">
    <pageSetUpPr fitToPage="1"/>
  </sheetPr>
  <dimension ref="A1:AE82"/>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x14ac:dyDescent="0.15">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x14ac:dyDescent="0.15">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x14ac:dyDescent="0.15">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x14ac:dyDescent="0.15">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3</v>
      </c>
      <c r="AA4" s="14" t="s">
        <v>5</v>
      </c>
      <c r="AB4" s="15" t="s">
        <v>21</v>
      </c>
      <c r="AC4" s="15" t="s">
        <v>22</v>
      </c>
      <c r="AD4" s="15" t="s">
        <v>23</v>
      </c>
      <c r="AE4" s="15" t="s">
        <v>24</v>
      </c>
    </row>
    <row r="5" spans="1:31" x14ac:dyDescent="0.15">
      <c r="A5" s="16" t="s">
        <v>25</v>
      </c>
      <c r="B5" s="17"/>
      <c r="C5" s="17"/>
      <c r="D5" s="18"/>
      <c r="E5" s="19" t="s">
        <v>26</v>
      </c>
      <c r="F5" s="20" t="s">
        <v>27</v>
      </c>
      <c r="G5" s="19" t="s">
        <v>28</v>
      </c>
      <c r="H5" s="20" t="s">
        <v>29</v>
      </c>
      <c r="I5" s="19" t="s">
        <v>30</v>
      </c>
      <c r="J5" s="20" t="s">
        <v>31</v>
      </c>
      <c r="K5" s="19" t="s">
        <v>32</v>
      </c>
      <c r="L5" s="20" t="s">
        <v>33</v>
      </c>
      <c r="M5" s="21" t="s">
        <v>34</v>
      </c>
      <c r="N5" s="20" t="s">
        <v>35</v>
      </c>
      <c r="O5" s="20" t="s">
        <v>36</v>
      </c>
      <c r="P5" s="20" t="s">
        <v>37</v>
      </c>
      <c r="Q5" s="20" t="s">
        <v>38</v>
      </c>
      <c r="R5" s="20" t="s">
        <v>39</v>
      </c>
      <c r="S5" s="20" t="s">
        <v>40</v>
      </c>
      <c r="T5" s="22" t="s">
        <v>41</v>
      </c>
      <c r="U5" s="23"/>
      <c r="V5" s="3"/>
      <c r="W5" s="16" t="s">
        <v>25</v>
      </c>
      <c r="X5" s="17"/>
      <c r="Y5" s="17"/>
      <c r="Z5" s="18"/>
      <c r="AA5" s="24" t="s">
        <v>28</v>
      </c>
      <c r="AB5" s="25" t="s">
        <v>41</v>
      </c>
      <c r="AC5" s="25" t="s">
        <v>41</v>
      </c>
      <c r="AD5" s="25" t="s">
        <v>41</v>
      </c>
      <c r="AE5" s="25" t="s">
        <v>41</v>
      </c>
    </row>
    <row r="6" spans="1:31" s="36" customFormat="1" ht="15" customHeight="1" x14ac:dyDescent="0.4">
      <c r="A6" s="26" t="s">
        <v>42</v>
      </c>
      <c r="B6" s="27" t="s">
        <v>43</v>
      </c>
      <c r="C6" s="28"/>
      <c r="D6" s="29"/>
      <c r="E6" s="30" t="s">
        <v>44</v>
      </c>
      <c r="F6" s="31">
        <v>4.8509894051769233</v>
      </c>
      <c r="G6" s="31">
        <v>2.5519219275942282</v>
      </c>
      <c r="H6" s="31">
        <v>2.4590063924780683</v>
      </c>
      <c r="I6" s="31">
        <v>2.1944080008835192</v>
      </c>
      <c r="J6" s="31">
        <v>2.1814550867318445</v>
      </c>
      <c r="K6" s="31">
        <v>2.0230605951126872</v>
      </c>
      <c r="L6" s="31">
        <v>2.3620070405588356</v>
      </c>
      <c r="M6" s="31">
        <v>2.6664035232369963</v>
      </c>
      <c r="N6" s="31">
        <v>2.6688373210210972</v>
      </c>
      <c r="O6" s="31">
        <v>2.8853614914588372</v>
      </c>
      <c r="P6" s="31">
        <v>2.8453623180908134</v>
      </c>
      <c r="Q6" s="31">
        <v>3.1562109375541927</v>
      </c>
      <c r="R6" s="31">
        <v>2.8703044046899588</v>
      </c>
      <c r="S6" s="31">
        <v>3.2453693987628651</v>
      </c>
      <c r="T6" s="31">
        <v>2.4298556362020141</v>
      </c>
      <c r="U6" s="31">
        <v>2.6082571163430752</v>
      </c>
      <c r="V6" s="32"/>
      <c r="W6" s="33" t="s">
        <v>42</v>
      </c>
      <c r="X6" s="34" t="s">
        <v>43</v>
      </c>
      <c r="Y6" s="35"/>
      <c r="Z6" s="29"/>
      <c r="AA6" s="31">
        <v>2.8923165320154203</v>
      </c>
      <c r="AB6" s="31">
        <v>2.9651755888816553</v>
      </c>
      <c r="AC6" s="31">
        <v>3.0176735790989979</v>
      </c>
      <c r="AD6" s="31">
        <v>2.9220062638712969</v>
      </c>
      <c r="AE6" s="31">
        <v>3.0011841035463083</v>
      </c>
    </row>
    <row r="7" spans="1:31" s="36" customFormat="1" ht="15" customHeight="1" x14ac:dyDescent="0.4">
      <c r="A7" s="37"/>
      <c r="B7" s="38" t="s">
        <v>45</v>
      </c>
      <c r="C7" s="39"/>
      <c r="D7" s="40"/>
      <c r="E7" s="41" t="s">
        <v>44</v>
      </c>
      <c r="F7" s="42">
        <v>8.2597927709769241</v>
      </c>
      <c r="G7" s="42">
        <v>4.0557330634979696</v>
      </c>
      <c r="H7" s="42">
        <v>3.7166661504630345</v>
      </c>
      <c r="I7" s="42">
        <v>3.0397946897484811</v>
      </c>
      <c r="J7" s="42">
        <v>3.3382873296957021</v>
      </c>
      <c r="K7" s="42">
        <v>3.1565484462751154</v>
      </c>
      <c r="L7" s="42">
        <v>3.593806411172852</v>
      </c>
      <c r="M7" s="42">
        <v>3.3002207541703807</v>
      </c>
      <c r="N7" s="42">
        <v>3.7538319328380854</v>
      </c>
      <c r="O7" s="42">
        <v>3.6313329990067316</v>
      </c>
      <c r="P7" s="42">
        <v>3.6698707170830378</v>
      </c>
      <c r="Q7" s="42">
        <v>5.167861864786536</v>
      </c>
      <c r="R7" s="42">
        <v>6.0771272568263264</v>
      </c>
      <c r="S7" s="42">
        <v>7.4859854131463432</v>
      </c>
      <c r="T7" s="42">
        <v>8.2007627721817986</v>
      </c>
      <c r="U7" s="42">
        <v>3.9994911567631353</v>
      </c>
      <c r="V7" s="32"/>
      <c r="W7" s="43"/>
      <c r="X7" s="38" t="s">
        <v>45</v>
      </c>
      <c r="Y7" s="39"/>
      <c r="Z7" s="40"/>
      <c r="AA7" s="42">
        <v>4.6781764041323246</v>
      </c>
      <c r="AB7" s="42">
        <v>5.349137358015744</v>
      </c>
      <c r="AC7" s="42">
        <v>6.0849333437700448</v>
      </c>
      <c r="AD7" s="42">
        <v>6.718219319802448</v>
      </c>
      <c r="AE7" s="42">
        <v>7.7000077000077001</v>
      </c>
    </row>
    <row r="8" spans="1:31" s="36" customFormat="1" ht="15" customHeight="1" x14ac:dyDescent="0.4">
      <c r="A8" s="37"/>
      <c r="B8" s="44" t="s">
        <v>46</v>
      </c>
      <c r="C8" s="27" t="s">
        <v>47</v>
      </c>
      <c r="D8" s="29"/>
      <c r="E8" s="30" t="s">
        <v>44</v>
      </c>
      <c r="F8" s="45">
        <v>19.403957620707693</v>
      </c>
      <c r="G8" s="45">
        <v>13.238094999395059</v>
      </c>
      <c r="H8" s="45">
        <v>12.201176756570568</v>
      </c>
      <c r="I8" s="45">
        <v>11.133922561859823</v>
      </c>
      <c r="J8" s="45">
        <v>10.477594886272648</v>
      </c>
      <c r="K8" s="45">
        <v>11.019223666996764</v>
      </c>
      <c r="L8" s="45">
        <v>13.549793076754181</v>
      </c>
      <c r="M8" s="45">
        <v>16.031204789297842</v>
      </c>
      <c r="N8" s="45">
        <v>16.486929618644346</v>
      </c>
      <c r="O8" s="45">
        <v>18.212964731452367</v>
      </c>
      <c r="P8" s="45">
        <v>18.155351609181725</v>
      </c>
      <c r="Q8" s="45">
        <v>20.966258370895712</v>
      </c>
      <c r="R8" s="45">
        <v>21.972675097971408</v>
      </c>
      <c r="S8" s="45">
        <v>24.967708574482309</v>
      </c>
      <c r="T8" s="45">
        <v>26.525924028538654</v>
      </c>
      <c r="U8" s="45">
        <v>15.742782369197714</v>
      </c>
      <c r="V8" s="32"/>
      <c r="W8" s="43"/>
      <c r="X8" s="44" t="s">
        <v>46</v>
      </c>
      <c r="Y8" s="27" t="s">
        <v>47</v>
      </c>
      <c r="Z8" s="29"/>
      <c r="AA8" s="45">
        <v>14.150998334491554</v>
      </c>
      <c r="AB8" s="45">
        <v>21.08624035880792</v>
      </c>
      <c r="AC8" s="45">
        <v>22.370453433790225</v>
      </c>
      <c r="AD8" s="45">
        <v>23.340123804447366</v>
      </c>
      <c r="AE8" s="45">
        <v>25.434277402781337</v>
      </c>
    </row>
    <row r="9" spans="1:31" s="36" customFormat="1" ht="15" customHeight="1" x14ac:dyDescent="0.4">
      <c r="A9" s="37"/>
      <c r="B9" s="46"/>
      <c r="C9" s="47" t="s">
        <v>48</v>
      </c>
      <c r="D9" s="29"/>
      <c r="E9" s="30" t="s">
        <v>44</v>
      </c>
      <c r="F9" s="45">
        <v>1.4421860393769232</v>
      </c>
      <c r="G9" s="45">
        <v>0.9797557400584983</v>
      </c>
      <c r="H9" s="45">
        <v>0.78838372888609831</v>
      </c>
      <c r="I9" s="45">
        <v>0.52162157398050857</v>
      </c>
      <c r="J9" s="45">
        <v>0.90893961947160207</v>
      </c>
      <c r="K9" s="45">
        <v>0.9182686389163971</v>
      </c>
      <c r="L9" s="45">
        <v>0.92702426860642473</v>
      </c>
      <c r="M9" s="45">
        <v>0.98350949627594131</v>
      </c>
      <c r="N9" s="45">
        <v>0.91039777773149577</v>
      </c>
      <c r="O9" s="45">
        <v>1.0415451237461169</v>
      </c>
      <c r="P9" s="45">
        <v>1.018510375225689</v>
      </c>
      <c r="Q9" s="45">
        <v>1.2659527386893192</v>
      </c>
      <c r="R9" s="45">
        <v>1.524230614904323</v>
      </c>
      <c r="S9" s="45">
        <v>1.2116045755381364</v>
      </c>
      <c r="T9" s="45">
        <v>1.4174157877845084</v>
      </c>
      <c r="U9" s="45">
        <v>0.99251176252189466</v>
      </c>
      <c r="V9" s="32"/>
      <c r="W9" s="43"/>
      <c r="X9" s="46"/>
      <c r="Y9" s="47" t="s">
        <v>48</v>
      </c>
      <c r="Z9" s="29"/>
      <c r="AA9" s="45">
        <v>1.0482220988512261</v>
      </c>
      <c r="AB9" s="45">
        <v>1.256012915556183</v>
      </c>
      <c r="AC9" s="45">
        <v>1.3600782328333509</v>
      </c>
      <c r="AD9" s="45">
        <v>1.4250768254126407</v>
      </c>
      <c r="AE9" s="45">
        <v>1.2732296196863127</v>
      </c>
    </row>
    <row r="10" spans="1:31" s="36" customFormat="1" ht="15" customHeight="1" x14ac:dyDescent="0.4">
      <c r="A10" s="37"/>
      <c r="B10" s="46"/>
      <c r="C10" s="47" t="s">
        <v>49</v>
      </c>
      <c r="D10" s="29"/>
      <c r="E10" s="30" t="s">
        <v>44</v>
      </c>
      <c r="F10" s="45">
        <v>0</v>
      </c>
      <c r="G10" s="45">
        <v>0.11392508605331375</v>
      </c>
      <c r="H10" s="45">
        <v>1.877104116395472E-2</v>
      </c>
      <c r="I10" s="45">
        <v>5.3960852480742269E-2</v>
      </c>
      <c r="J10" s="45">
        <v>1.6526174899483673E-2</v>
      </c>
      <c r="K10" s="45">
        <v>5.7391789932274818E-2</v>
      </c>
      <c r="L10" s="45">
        <v>6.3494812918248267E-2</v>
      </c>
      <c r="M10" s="45">
        <v>3.2783649875864705E-2</v>
      </c>
      <c r="N10" s="45">
        <v>3.741360730403407E-2</v>
      </c>
      <c r="O10" s="45">
        <v>4.2224802314031765E-2</v>
      </c>
      <c r="P10" s="45">
        <v>6.4667325411154858E-2</v>
      </c>
      <c r="Q10" s="45">
        <v>5.202545501462956E-2</v>
      </c>
      <c r="R10" s="45">
        <v>1.9795202790965232E-2</v>
      </c>
      <c r="S10" s="45">
        <v>4.3271591983504866E-2</v>
      </c>
      <c r="T10" s="45">
        <v>0</v>
      </c>
      <c r="U10" s="45">
        <v>4.5392997791483432E-2</v>
      </c>
      <c r="V10" s="32"/>
      <c r="W10" s="43"/>
      <c r="X10" s="46"/>
      <c r="Y10" s="47" t="s">
        <v>49</v>
      </c>
      <c r="Z10" s="29"/>
      <c r="AA10" s="45">
        <v>9.7057601745483918E-2</v>
      </c>
      <c r="AB10" s="45">
        <v>4.4329867607865281E-2</v>
      </c>
      <c r="AC10" s="45">
        <v>3.5418703980035181E-2</v>
      </c>
      <c r="AD10" s="45">
        <v>2.3950871015338493E-2</v>
      </c>
      <c r="AE10" s="45">
        <v>3.0314990944912207E-2</v>
      </c>
    </row>
    <row r="11" spans="1:31" s="36" customFormat="1" ht="15" customHeight="1" x14ac:dyDescent="0.4">
      <c r="A11" s="37"/>
      <c r="B11" s="46"/>
      <c r="C11" s="38" t="s">
        <v>50</v>
      </c>
      <c r="D11" s="40"/>
      <c r="E11" s="41" t="s">
        <v>44</v>
      </c>
      <c r="F11" s="42">
        <v>9.5708709885923096</v>
      </c>
      <c r="G11" s="42">
        <v>7.6557657827826846</v>
      </c>
      <c r="H11" s="42">
        <v>7.2643929304504766</v>
      </c>
      <c r="I11" s="42">
        <v>6.8350413142273547</v>
      </c>
      <c r="J11" s="42">
        <v>6.0485800132110237</v>
      </c>
      <c r="K11" s="42">
        <v>6.643099684660811</v>
      </c>
      <c r="L11" s="42">
        <v>7.0098273461746095</v>
      </c>
      <c r="M11" s="42">
        <v>8.7204508669800127</v>
      </c>
      <c r="N11" s="42">
        <v>8.5303024653197692</v>
      </c>
      <c r="O11" s="42">
        <v>9.1346322339355392</v>
      </c>
      <c r="P11" s="42">
        <v>8.4067523034501317</v>
      </c>
      <c r="Q11" s="42">
        <v>9.7807855427503565</v>
      </c>
      <c r="R11" s="42">
        <v>9.4027213257084856</v>
      </c>
      <c r="S11" s="42">
        <v>9.6495650123215864</v>
      </c>
      <c r="T11" s="42">
        <v>9.7194225448080562</v>
      </c>
      <c r="U11" s="42">
        <v>8.0554168513210875</v>
      </c>
      <c r="V11" s="32"/>
      <c r="W11" s="43"/>
      <c r="X11" s="46"/>
      <c r="Y11" s="38" t="s">
        <v>50</v>
      </c>
      <c r="Z11" s="40"/>
      <c r="AA11" s="42">
        <v>7.9393118227805841</v>
      </c>
      <c r="AB11" s="42">
        <v>9.2501657075078896</v>
      </c>
      <c r="AC11" s="42">
        <v>9.6197200009775568</v>
      </c>
      <c r="AD11" s="42">
        <v>9.5084957930893825</v>
      </c>
      <c r="AE11" s="42">
        <v>9.6704821114269937</v>
      </c>
    </row>
    <row r="12" spans="1:31" s="36" customFormat="1" ht="15" customHeight="1" x14ac:dyDescent="0.4">
      <c r="A12" s="37"/>
      <c r="B12" s="47"/>
      <c r="C12" s="48" t="s">
        <v>51</v>
      </c>
      <c r="D12" s="49"/>
      <c r="E12" s="50" t="s">
        <v>44</v>
      </c>
      <c r="F12" s="51">
        <v>30.417014648676926</v>
      </c>
      <c r="G12" s="51">
        <v>21.987541608289554</v>
      </c>
      <c r="H12" s="51">
        <v>20.272724457071096</v>
      </c>
      <c r="I12" s="51">
        <v>18.544546302548429</v>
      </c>
      <c r="J12" s="51">
        <v>17.451640693854756</v>
      </c>
      <c r="K12" s="51">
        <v>18.637983780506246</v>
      </c>
      <c r="L12" s="51">
        <v>21.550139504453462</v>
      </c>
      <c r="M12" s="51">
        <v>25.767948802429661</v>
      </c>
      <c r="N12" s="51">
        <v>25.965043468999646</v>
      </c>
      <c r="O12" s="51">
        <v>28.431366891448057</v>
      </c>
      <c r="P12" s="51">
        <v>27.645281613268697</v>
      </c>
      <c r="Q12" s="51">
        <v>32.065022107350018</v>
      </c>
      <c r="R12" s="51">
        <v>32.91942224137518</v>
      </c>
      <c r="S12" s="51">
        <v>35.872149754325534</v>
      </c>
      <c r="T12" s="51">
        <v>37.662762361131222</v>
      </c>
      <c r="U12" s="51">
        <v>24.836103980832178</v>
      </c>
      <c r="V12" s="32"/>
      <c r="W12" s="43"/>
      <c r="X12" s="47"/>
      <c r="Y12" s="48" t="s">
        <v>51</v>
      </c>
      <c r="Z12" s="49"/>
      <c r="AA12" s="51">
        <v>23.235589857868849</v>
      </c>
      <c r="AB12" s="51">
        <v>31.636748849479854</v>
      </c>
      <c r="AC12" s="51">
        <v>33.385670371581163</v>
      </c>
      <c r="AD12" s="51">
        <v>34.297647293964729</v>
      </c>
      <c r="AE12" s="51">
        <v>36.408304124839553</v>
      </c>
    </row>
    <row r="13" spans="1:31" s="36" customFormat="1" ht="15" customHeight="1" x14ac:dyDescent="0.4">
      <c r="A13" s="37"/>
      <c r="B13" s="27" t="s">
        <v>52</v>
      </c>
      <c r="C13" s="28"/>
      <c r="D13" s="29"/>
      <c r="E13" s="30" t="s">
        <v>44</v>
      </c>
      <c r="F13" s="45">
        <v>0.13110782176153848</v>
      </c>
      <c r="G13" s="45">
        <v>0.20506515489596475</v>
      </c>
      <c r="H13" s="45">
        <v>7.508416465581888E-2</v>
      </c>
      <c r="I13" s="45">
        <v>0.10792170496148454</v>
      </c>
      <c r="J13" s="45">
        <v>6.6104699597934691E-2</v>
      </c>
      <c r="K13" s="45">
        <v>8.6087684898412217E-2</v>
      </c>
      <c r="L13" s="45">
        <v>0.11429066325284687</v>
      </c>
      <c r="M13" s="45">
        <v>8.7423066335639232E-2</v>
      </c>
      <c r="N13" s="45">
        <v>9.9769619477424187E-2</v>
      </c>
      <c r="O13" s="45">
        <v>0.11259947283741804</v>
      </c>
      <c r="P13" s="45">
        <v>0.12933465082230972</v>
      </c>
      <c r="Q13" s="45">
        <v>0.20810182005851824</v>
      </c>
      <c r="R13" s="45">
        <v>3.9590405581930464E-2</v>
      </c>
      <c r="S13" s="45">
        <v>4.3271591983504866E-2</v>
      </c>
      <c r="T13" s="45">
        <v>0.30373195452525176</v>
      </c>
      <c r="U13" s="45">
        <v>0.1091885622551899</v>
      </c>
      <c r="V13" s="32"/>
      <c r="W13" s="43"/>
      <c r="X13" s="27" t="s">
        <v>52</v>
      </c>
      <c r="Y13" s="28"/>
      <c r="Z13" s="29"/>
      <c r="AA13" s="45">
        <v>0.19411520349096784</v>
      </c>
      <c r="AB13" s="45">
        <v>0.12806406197827749</v>
      </c>
      <c r="AC13" s="45">
        <v>0.12750733432812666</v>
      </c>
      <c r="AD13" s="45">
        <v>7.1852613046015493E-2</v>
      </c>
      <c r="AE13" s="45">
        <v>0.12125996377964883</v>
      </c>
    </row>
    <row r="14" spans="1:31" s="36" customFormat="1" ht="15" customHeight="1" x14ac:dyDescent="0.4">
      <c r="A14" s="37"/>
      <c r="B14" s="47" t="s">
        <v>53</v>
      </c>
      <c r="C14" s="48"/>
      <c r="D14" s="29"/>
      <c r="E14" s="30" t="s">
        <v>44</v>
      </c>
      <c r="F14" s="45">
        <v>0.52443128704615394</v>
      </c>
      <c r="G14" s="45">
        <v>0.36456027537060404</v>
      </c>
      <c r="H14" s="45">
        <v>0.58190227608259626</v>
      </c>
      <c r="I14" s="45">
        <v>0.53960852480742272</v>
      </c>
      <c r="J14" s="45">
        <v>0.52883759678347753</v>
      </c>
      <c r="K14" s="45">
        <v>0.51652610939047339</v>
      </c>
      <c r="L14" s="45">
        <v>0.59685124143153379</v>
      </c>
      <c r="M14" s="45">
        <v>0.59010569776556476</v>
      </c>
      <c r="N14" s="45">
        <v>0.84804176555810551</v>
      </c>
      <c r="O14" s="45">
        <v>0.78819630986192624</v>
      </c>
      <c r="P14" s="45">
        <v>1.018510375225689</v>
      </c>
      <c r="Q14" s="45">
        <v>1.040509100292591</v>
      </c>
      <c r="R14" s="45">
        <v>1.2668929786217749</v>
      </c>
      <c r="S14" s="45">
        <v>1.5145057194226703</v>
      </c>
      <c r="T14" s="45">
        <v>2.1261236816767624</v>
      </c>
      <c r="U14" s="45">
        <v>0.75695890911744002</v>
      </c>
      <c r="V14" s="32"/>
      <c r="W14" s="43"/>
      <c r="X14" s="47" t="s">
        <v>53</v>
      </c>
      <c r="Y14" s="48"/>
      <c r="Z14" s="29"/>
      <c r="AA14" s="45">
        <v>0.38823040698193567</v>
      </c>
      <c r="AB14" s="45">
        <v>1.1969064254123627</v>
      </c>
      <c r="AC14" s="45">
        <v>1.2750733432812666</v>
      </c>
      <c r="AD14" s="45">
        <v>1.4370522609203098</v>
      </c>
      <c r="AE14" s="45">
        <v>1.6976394929150835</v>
      </c>
    </row>
    <row r="15" spans="1:31" s="36" customFormat="1" ht="15" customHeight="1" x14ac:dyDescent="0.4">
      <c r="A15" s="37"/>
      <c r="B15" s="47" t="s">
        <v>54</v>
      </c>
      <c r="C15" s="48"/>
      <c r="D15" s="29"/>
      <c r="E15" s="30" t="s">
        <v>44</v>
      </c>
      <c r="F15" s="45">
        <v>1.4421860393769232</v>
      </c>
      <c r="G15" s="45">
        <v>1.1392508605331375</v>
      </c>
      <c r="H15" s="45">
        <v>0.80715477005005287</v>
      </c>
      <c r="I15" s="45">
        <v>0.68350413142273536</v>
      </c>
      <c r="J15" s="45">
        <v>0.47925907208502649</v>
      </c>
      <c r="K15" s="45">
        <v>0.71739737415343519</v>
      </c>
      <c r="L15" s="45">
        <v>0.78733568018627853</v>
      </c>
      <c r="M15" s="45">
        <v>0.91794219652421194</v>
      </c>
      <c r="N15" s="45">
        <v>1.0974658142516662</v>
      </c>
      <c r="O15" s="45">
        <v>1.1963693988975668</v>
      </c>
      <c r="P15" s="45">
        <v>1.0993445319896324</v>
      </c>
      <c r="Q15" s="45">
        <v>1.4913963770860474</v>
      </c>
      <c r="R15" s="45">
        <v>1.5044354121133576</v>
      </c>
      <c r="S15" s="45">
        <v>1.6443204953731851</v>
      </c>
      <c r="T15" s="45">
        <v>1.5186597726262587</v>
      </c>
      <c r="U15" s="45">
        <v>1.0109143291941176</v>
      </c>
      <c r="V15" s="32"/>
      <c r="W15" s="43"/>
      <c r="X15" s="47" t="s">
        <v>54</v>
      </c>
      <c r="Y15" s="48"/>
      <c r="Z15" s="29"/>
      <c r="AA15" s="45">
        <v>1.1841027412949037</v>
      </c>
      <c r="AB15" s="45">
        <v>1.3939280592250971</v>
      </c>
      <c r="AC15" s="45">
        <v>1.523004271141513</v>
      </c>
      <c r="AD15" s="45">
        <v>1.5448311804893331</v>
      </c>
      <c r="AE15" s="45">
        <v>1.6066945200803469</v>
      </c>
    </row>
    <row r="16" spans="1:31" s="36" customFormat="1" ht="15" customHeight="1" x14ac:dyDescent="0.4">
      <c r="A16" s="37"/>
      <c r="B16" s="47" t="s">
        <v>55</v>
      </c>
      <c r="C16" s="48"/>
      <c r="D16" s="29"/>
      <c r="E16" s="30" t="s">
        <v>44</v>
      </c>
      <c r="F16" s="45">
        <v>0.39332346528461543</v>
      </c>
      <c r="G16" s="45">
        <v>0.36456027537060404</v>
      </c>
      <c r="H16" s="45">
        <v>0.26279457629536607</v>
      </c>
      <c r="I16" s="45">
        <v>0.26980426240371136</v>
      </c>
      <c r="J16" s="45">
        <v>0.26441879839173876</v>
      </c>
      <c r="K16" s="45">
        <v>0.4304384244920611</v>
      </c>
      <c r="L16" s="45">
        <v>0.40636680267678893</v>
      </c>
      <c r="M16" s="45">
        <v>0.21855766583909808</v>
      </c>
      <c r="N16" s="45">
        <v>0.38660727547501877</v>
      </c>
      <c r="O16" s="45">
        <v>0.33779841851225412</v>
      </c>
      <c r="P16" s="45">
        <v>0.30716979570298558</v>
      </c>
      <c r="Q16" s="45">
        <v>0.3641781851024069</v>
      </c>
      <c r="R16" s="45">
        <v>0.21774723070061758</v>
      </c>
      <c r="S16" s="45">
        <v>4.3271591983504866E-2</v>
      </c>
      <c r="T16" s="45">
        <v>0.20248796968350119</v>
      </c>
      <c r="U16" s="45">
        <v>0.31284363342779126</v>
      </c>
      <c r="V16" s="32"/>
      <c r="W16" s="43"/>
      <c r="X16" s="47" t="s">
        <v>55</v>
      </c>
      <c r="Y16" s="48"/>
      <c r="Z16" s="29"/>
      <c r="AA16" s="45">
        <v>0.36881888663283885</v>
      </c>
      <c r="AB16" s="45">
        <v>0.26597920564719169</v>
      </c>
      <c r="AC16" s="45">
        <v>0.24793092786024629</v>
      </c>
      <c r="AD16" s="45">
        <v>0.16765609710736948</v>
      </c>
      <c r="AE16" s="45">
        <v>9.0944972834736612E-2</v>
      </c>
    </row>
    <row r="17" spans="1:31" s="36" customFormat="1" ht="15" customHeight="1" x14ac:dyDescent="0.4">
      <c r="A17" s="37"/>
      <c r="B17" s="38" t="s">
        <v>50</v>
      </c>
      <c r="C17" s="39"/>
      <c r="D17" s="40"/>
      <c r="E17" s="41" t="s">
        <v>44</v>
      </c>
      <c r="F17" s="42">
        <v>9.1775475233076929</v>
      </c>
      <c r="G17" s="42">
        <v>5.1494138896097814</v>
      </c>
      <c r="H17" s="42">
        <v>5.6688544315143252</v>
      </c>
      <c r="I17" s="42">
        <v>5.3061504939396569</v>
      </c>
      <c r="J17" s="42">
        <v>5.3214283176337425</v>
      </c>
      <c r="K17" s="42">
        <v>5.8539625730920317</v>
      </c>
      <c r="L17" s="42">
        <v>6.5399657305795715</v>
      </c>
      <c r="M17" s="42">
        <v>7.1686914395224166</v>
      </c>
      <c r="N17" s="42">
        <v>7.5949622827189174</v>
      </c>
      <c r="O17" s="42">
        <v>8.2479113853408723</v>
      </c>
      <c r="P17" s="42">
        <v>8.3744186407445547</v>
      </c>
      <c r="Q17" s="42">
        <v>9.7981273610885662</v>
      </c>
      <c r="R17" s="42">
        <v>10.432071870838676</v>
      </c>
      <c r="S17" s="42">
        <v>13.024749187034965</v>
      </c>
      <c r="T17" s="42">
        <v>11.845546226484819</v>
      </c>
      <c r="U17" s="42">
        <v>7.3831097488958735</v>
      </c>
      <c r="V17" s="32"/>
      <c r="W17" s="43"/>
      <c r="X17" s="38" t="s">
        <v>50</v>
      </c>
      <c r="Y17" s="39"/>
      <c r="Z17" s="40"/>
      <c r="AA17" s="42">
        <v>5.7458100233326475</v>
      </c>
      <c r="AB17" s="42">
        <v>9.9889968343056434</v>
      </c>
      <c r="AC17" s="42">
        <v>10.696448601970625</v>
      </c>
      <c r="AD17" s="42">
        <v>11.31678655474744</v>
      </c>
      <c r="AE17" s="42">
        <v>12.671666214973301</v>
      </c>
    </row>
    <row r="18" spans="1:31" s="36" customFormat="1" ht="15" customHeight="1" x14ac:dyDescent="0.4">
      <c r="A18" s="38"/>
      <c r="B18" s="39" t="s">
        <v>51</v>
      </c>
      <c r="C18" s="39"/>
      <c r="D18" s="40"/>
      <c r="E18" s="41" t="s">
        <v>44</v>
      </c>
      <c r="F18" s="42">
        <v>55.1963929616077</v>
      </c>
      <c r="G18" s="42">
        <v>35.818047055161841</v>
      </c>
      <c r="H18" s="42">
        <v>33.844187218610358</v>
      </c>
      <c r="I18" s="42">
        <v>30.685738110715437</v>
      </c>
      <c r="J18" s="42">
        <v>29.631431594774224</v>
      </c>
      <c r="K18" s="42">
        <v>31.422004987920463</v>
      </c>
      <c r="L18" s="42">
        <v>35.950763074312171</v>
      </c>
      <c r="M18" s="42">
        <v>40.717293145823973</v>
      </c>
      <c r="N18" s="42">
        <v>42.41455948033996</v>
      </c>
      <c r="O18" s="42">
        <v>45.63093636736366</v>
      </c>
      <c r="P18" s="42">
        <v>45.089292642927724</v>
      </c>
      <c r="Q18" s="42">
        <v>53.291407753318872</v>
      </c>
      <c r="R18" s="42">
        <v>55.327591800747818</v>
      </c>
      <c r="S18" s="42">
        <v>62.873623152032579</v>
      </c>
      <c r="T18" s="42">
        <v>64.289930374511627</v>
      </c>
      <c r="U18" s="52">
        <v>41.016867436828804</v>
      </c>
      <c r="V18" s="32"/>
      <c r="W18" s="53"/>
      <c r="X18" s="39" t="s">
        <v>51</v>
      </c>
      <c r="Y18" s="39"/>
      <c r="Z18" s="40"/>
      <c r="AA18" s="42">
        <v>38.687160055749885</v>
      </c>
      <c r="AB18" s="42">
        <v>52.92493638294583</v>
      </c>
      <c r="AC18" s="42">
        <v>56.358241773031985</v>
      </c>
      <c r="AD18" s="42">
        <v>58.476051583948944</v>
      </c>
      <c r="AE18" s="42">
        <v>63.297701092976681</v>
      </c>
    </row>
    <row r="19" spans="1:31" s="36" customFormat="1" ht="15" customHeight="1" x14ac:dyDescent="0.4">
      <c r="A19" s="26" t="s">
        <v>56</v>
      </c>
      <c r="B19" s="27" t="s">
        <v>57</v>
      </c>
      <c r="C19" s="28"/>
      <c r="D19" s="49"/>
      <c r="E19" s="41" t="s">
        <v>44</v>
      </c>
      <c r="F19" s="42">
        <v>50.214295734669236</v>
      </c>
      <c r="G19" s="42">
        <v>19.207769508588697</v>
      </c>
      <c r="H19" s="42">
        <v>9.4981468289610884</v>
      </c>
      <c r="I19" s="42">
        <v>6.0256285270162202</v>
      </c>
      <c r="J19" s="42">
        <v>5.1561665686389055</v>
      </c>
      <c r="K19" s="42">
        <v>4.476559614717436</v>
      </c>
      <c r="L19" s="42">
        <v>4.9017995572887658</v>
      </c>
      <c r="M19" s="42">
        <v>4.8738359482118874</v>
      </c>
      <c r="N19" s="42">
        <v>5.1755490103913804</v>
      </c>
      <c r="O19" s="42">
        <v>6.6574438315123414</v>
      </c>
      <c r="P19" s="42">
        <v>7.1134057952270346</v>
      </c>
      <c r="Q19" s="42">
        <v>7.7864764338562233</v>
      </c>
      <c r="R19" s="42">
        <v>9.3235405145446251</v>
      </c>
      <c r="S19" s="42">
        <v>10.558268443975189</v>
      </c>
      <c r="T19" s="42">
        <v>12.14927818101007</v>
      </c>
      <c r="U19" s="52">
        <v>7.530330282273658</v>
      </c>
      <c r="V19" s="32"/>
      <c r="W19" s="33" t="s">
        <v>56</v>
      </c>
      <c r="X19" s="27" t="s">
        <v>57</v>
      </c>
      <c r="Y19" s="28"/>
      <c r="Z19" s="49"/>
      <c r="AA19" s="42">
        <v>23.798523947992656</v>
      </c>
      <c r="AB19" s="42">
        <v>8.4916324173288604</v>
      </c>
      <c r="AC19" s="42">
        <v>9.0955231820730358</v>
      </c>
      <c r="AD19" s="42">
        <v>9.9994886489038226</v>
      </c>
      <c r="AE19" s="42">
        <v>11.034656703948043</v>
      </c>
    </row>
    <row r="20" spans="1:31" s="36" customFormat="1" ht="15" customHeight="1" x14ac:dyDescent="0.4">
      <c r="A20" s="37"/>
      <c r="B20" s="26" t="s">
        <v>58</v>
      </c>
      <c r="C20" s="27" t="s">
        <v>59</v>
      </c>
      <c r="D20" s="29"/>
      <c r="E20" s="30" t="s">
        <v>44</v>
      </c>
      <c r="F20" s="45">
        <v>51.525373952284617</v>
      </c>
      <c r="G20" s="45">
        <v>25.040733914518363</v>
      </c>
      <c r="H20" s="45">
        <v>16.161866442165014</v>
      </c>
      <c r="I20" s="45">
        <v>10.666261840360056</v>
      </c>
      <c r="J20" s="45">
        <v>8.8415035712237646</v>
      </c>
      <c r="K20" s="45">
        <v>8.0922423804507488</v>
      </c>
      <c r="L20" s="45">
        <v>7.0479242339255581</v>
      </c>
      <c r="M20" s="45">
        <v>7.3872491053615139</v>
      </c>
      <c r="N20" s="45">
        <v>6.8841037439422701</v>
      </c>
      <c r="O20" s="45">
        <v>6.5026195563608926</v>
      </c>
      <c r="P20" s="45">
        <v>5.8362261183567252</v>
      </c>
      <c r="Q20" s="45">
        <v>5.9482436900059792</v>
      </c>
      <c r="R20" s="45">
        <v>6.255284081945014</v>
      </c>
      <c r="S20" s="45">
        <v>7.6158001890968565</v>
      </c>
      <c r="T20" s="45">
        <v>9.1119586357575546</v>
      </c>
      <c r="U20" s="54">
        <v>9.2969766828070668</v>
      </c>
      <c r="V20" s="32"/>
      <c r="W20" s="43"/>
      <c r="X20" s="26" t="s">
        <v>58</v>
      </c>
      <c r="Y20" s="27" t="s">
        <v>59</v>
      </c>
      <c r="Z20" s="29"/>
      <c r="AA20" s="45">
        <v>28.961988360852398</v>
      </c>
      <c r="AB20" s="45">
        <v>6.3342455270794176</v>
      </c>
      <c r="AC20" s="45">
        <v>6.5524602363065085</v>
      </c>
      <c r="AD20" s="45">
        <v>6.9697034654635033</v>
      </c>
      <c r="AE20" s="45">
        <v>8.0637875913466459</v>
      </c>
    </row>
    <row r="21" spans="1:31" s="36" customFormat="1" ht="15" customHeight="1" x14ac:dyDescent="0.4">
      <c r="A21" s="37"/>
      <c r="B21" s="37"/>
      <c r="C21" s="38" t="s">
        <v>50</v>
      </c>
      <c r="D21" s="40"/>
      <c r="E21" s="41" t="s">
        <v>44</v>
      </c>
      <c r="F21" s="42">
        <v>319.90308509815384</v>
      </c>
      <c r="G21" s="42">
        <v>200.02966609240826</v>
      </c>
      <c r="H21" s="42">
        <v>137.7606711022637</v>
      </c>
      <c r="I21" s="42">
        <v>104.16243223865949</v>
      </c>
      <c r="J21" s="42">
        <v>85.060222207642468</v>
      </c>
      <c r="K21" s="42">
        <v>79.588064688582108</v>
      </c>
      <c r="L21" s="42">
        <v>75.139761607455</v>
      </c>
      <c r="M21" s="42">
        <v>74.123832369330103</v>
      </c>
      <c r="N21" s="42">
        <v>74.440607332593117</v>
      </c>
      <c r="O21" s="42">
        <v>68.502704287464198</v>
      </c>
      <c r="P21" s="42">
        <v>63.05064227587598</v>
      </c>
      <c r="Q21" s="42">
        <v>59.794589630147577</v>
      </c>
      <c r="R21" s="42">
        <v>65.185602790648502</v>
      </c>
      <c r="S21" s="42">
        <v>74.470409803611886</v>
      </c>
      <c r="T21" s="42">
        <v>82.513847646026733</v>
      </c>
      <c r="U21" s="52">
        <v>88.040332635471202</v>
      </c>
      <c r="V21" s="32"/>
      <c r="W21" s="43"/>
      <c r="X21" s="37"/>
      <c r="Y21" s="38" t="s">
        <v>50</v>
      </c>
      <c r="Z21" s="40"/>
      <c r="AA21" s="42">
        <v>217.7778467965168</v>
      </c>
      <c r="AB21" s="42">
        <v>64.903851718760095</v>
      </c>
      <c r="AC21" s="42">
        <v>65.715863364557279</v>
      </c>
      <c r="AD21" s="42">
        <v>69.804813574204047</v>
      </c>
      <c r="AE21" s="42">
        <v>76.878817036297349</v>
      </c>
    </row>
    <row r="22" spans="1:31" s="36" customFormat="1" ht="15" customHeight="1" x14ac:dyDescent="0.4">
      <c r="A22" s="37"/>
      <c r="B22" s="47"/>
      <c r="C22" s="48" t="s">
        <v>51</v>
      </c>
      <c r="D22" s="49"/>
      <c r="E22" s="41" t="s">
        <v>44</v>
      </c>
      <c r="F22" s="42">
        <v>371.42845905043851</v>
      </c>
      <c r="G22" s="42">
        <v>225.07040000692663</v>
      </c>
      <c r="H22" s="42">
        <v>153.92253754442871</v>
      </c>
      <c r="I22" s="42">
        <v>114.82869407901956</v>
      </c>
      <c r="J22" s="42">
        <v>93.901725778866222</v>
      </c>
      <c r="K22" s="42">
        <v>87.68030706903285</v>
      </c>
      <c r="L22" s="42">
        <v>82.187685841380556</v>
      </c>
      <c r="M22" s="42">
        <v>81.511081474691622</v>
      </c>
      <c r="N22" s="42">
        <v>81.324711076535394</v>
      </c>
      <c r="O22" s="42">
        <v>75.005323843825096</v>
      </c>
      <c r="P22" s="42">
        <v>68.886868394232707</v>
      </c>
      <c r="Q22" s="42">
        <v>65.742833320153551</v>
      </c>
      <c r="R22" s="42">
        <v>71.440886872593524</v>
      </c>
      <c r="S22" s="42">
        <v>82.086209992708731</v>
      </c>
      <c r="T22" s="42">
        <v>91.625806281784278</v>
      </c>
      <c r="U22" s="52">
        <v>97.337309318278272</v>
      </c>
      <c r="V22" s="32"/>
      <c r="W22" s="43"/>
      <c r="X22" s="47"/>
      <c r="Y22" s="48" t="s">
        <v>51</v>
      </c>
      <c r="Z22" s="49"/>
      <c r="AA22" s="42">
        <v>246.73983515736921</v>
      </c>
      <c r="AB22" s="42">
        <v>71.238097245839498</v>
      </c>
      <c r="AC22" s="42">
        <v>72.268323600863795</v>
      </c>
      <c r="AD22" s="42">
        <v>76.774517039667558</v>
      </c>
      <c r="AE22" s="42">
        <v>84.942604627644002</v>
      </c>
    </row>
    <row r="23" spans="1:31" s="36" customFormat="1" ht="15" customHeight="1" x14ac:dyDescent="0.4">
      <c r="A23" s="37"/>
      <c r="B23" s="27" t="s">
        <v>60</v>
      </c>
      <c r="C23" s="28"/>
      <c r="D23" s="29"/>
      <c r="E23" s="30" t="s">
        <v>44</v>
      </c>
      <c r="F23" s="45">
        <v>226.81653164746155</v>
      </c>
      <c r="G23" s="45">
        <v>122.37832743846964</v>
      </c>
      <c r="H23" s="45">
        <v>93.479784996494516</v>
      </c>
      <c r="I23" s="45">
        <v>78.369144752864699</v>
      </c>
      <c r="J23" s="45">
        <v>73.690213876797699</v>
      </c>
      <c r="K23" s="45">
        <v>70.792772881460991</v>
      </c>
      <c r="L23" s="45">
        <v>69.13315230538872</v>
      </c>
      <c r="M23" s="45">
        <v>71.129592347334466</v>
      </c>
      <c r="N23" s="45">
        <v>73.143602279386613</v>
      </c>
      <c r="O23" s="45">
        <v>71.796238867958678</v>
      </c>
      <c r="P23" s="45">
        <v>76.857116251157549</v>
      </c>
      <c r="Q23" s="45">
        <v>85.633898954080252</v>
      </c>
      <c r="R23" s="45">
        <v>99.352122807854499</v>
      </c>
      <c r="S23" s="45">
        <v>125.66070312009813</v>
      </c>
      <c r="T23" s="45">
        <v>137.8943073544643</v>
      </c>
      <c r="U23" s="54">
        <v>83.11703263176247</v>
      </c>
      <c r="V23" s="32"/>
      <c r="W23" s="43"/>
      <c r="X23" s="27" t="s">
        <v>60</v>
      </c>
      <c r="Y23" s="28"/>
      <c r="Z23" s="29"/>
      <c r="AA23" s="45">
        <v>137.84120599893626</v>
      </c>
      <c r="AB23" s="45">
        <v>93.471988621606599</v>
      </c>
      <c r="AC23" s="45">
        <v>100.7520453416081</v>
      </c>
      <c r="AD23" s="45">
        <v>111.19191868870897</v>
      </c>
      <c r="AE23" s="45">
        <v>129.32375137099547</v>
      </c>
    </row>
    <row r="24" spans="1:31" s="36" customFormat="1" ht="15" customHeight="1" x14ac:dyDescent="0.4">
      <c r="A24" s="37"/>
      <c r="B24" s="47" t="s">
        <v>61</v>
      </c>
      <c r="C24" s="48"/>
      <c r="D24" s="29"/>
      <c r="E24" s="30" t="s">
        <v>44</v>
      </c>
      <c r="F24" s="45">
        <v>21.501682768892309</v>
      </c>
      <c r="G24" s="45">
        <v>10.914023243907456</v>
      </c>
      <c r="H24" s="45">
        <v>9.1039549645180404</v>
      </c>
      <c r="I24" s="45">
        <v>7.878284462188371</v>
      </c>
      <c r="J24" s="45">
        <v>5.7511088650203179</v>
      </c>
      <c r="K24" s="45">
        <v>5.7391789932274815</v>
      </c>
      <c r="L24" s="45">
        <v>6.1843947782373823</v>
      </c>
      <c r="M24" s="45">
        <v>7.4418885218212889</v>
      </c>
      <c r="N24" s="45">
        <v>8.3557056312342759</v>
      </c>
      <c r="O24" s="45">
        <v>7.7834385598865214</v>
      </c>
      <c r="P24" s="45">
        <v>6.6769013487017377</v>
      </c>
      <c r="Q24" s="45">
        <v>6.6766000602107924</v>
      </c>
      <c r="R24" s="45">
        <v>7.3638154382390661</v>
      </c>
      <c r="S24" s="45">
        <v>7.7456149650473716</v>
      </c>
      <c r="T24" s="45">
        <v>8.4032507418652997</v>
      </c>
      <c r="U24" s="54">
        <v>7.5340107956081024</v>
      </c>
      <c r="V24" s="32"/>
      <c r="W24" s="43"/>
      <c r="X24" s="47" t="s">
        <v>61</v>
      </c>
      <c r="Y24" s="48"/>
      <c r="Z24" s="29"/>
      <c r="AA24" s="45">
        <v>12.481607584469229</v>
      </c>
      <c r="AB24" s="45">
        <v>7.053374490495897</v>
      </c>
      <c r="AC24" s="45">
        <v>7.2183318711311708</v>
      </c>
      <c r="AD24" s="45">
        <v>7.5924261118623031</v>
      </c>
      <c r="AE24" s="45">
        <v>7.9425276275669976</v>
      </c>
    </row>
    <row r="25" spans="1:31" s="36" customFormat="1" ht="15" customHeight="1" x14ac:dyDescent="0.4">
      <c r="A25" s="37"/>
      <c r="B25" s="47" t="s">
        <v>62</v>
      </c>
      <c r="C25" s="48"/>
      <c r="D25" s="29"/>
      <c r="E25" s="30" t="s">
        <v>44</v>
      </c>
      <c r="F25" s="45">
        <v>14.159644750246153</v>
      </c>
      <c r="G25" s="45">
        <v>7.5646257139400337</v>
      </c>
      <c r="H25" s="45">
        <v>4.617676126332861</v>
      </c>
      <c r="I25" s="45">
        <v>3.3995337062867628</v>
      </c>
      <c r="J25" s="45">
        <v>2.8590282576106754</v>
      </c>
      <c r="K25" s="45">
        <v>2.8982853915798783</v>
      </c>
      <c r="L25" s="45">
        <v>2.5651904418972298</v>
      </c>
      <c r="M25" s="45">
        <v>2.8303217726163199</v>
      </c>
      <c r="N25" s="45">
        <v>3.018030989192082</v>
      </c>
      <c r="O25" s="45">
        <v>3.6454079331114091</v>
      </c>
      <c r="P25" s="45">
        <v>3.5082024035551509</v>
      </c>
      <c r="Q25" s="45">
        <v>3.55507275933302</v>
      </c>
      <c r="R25" s="45">
        <v>5.2457287396057861</v>
      </c>
      <c r="S25" s="45">
        <v>6.0580228776906813</v>
      </c>
      <c r="T25" s="45">
        <v>7.9982748024982957</v>
      </c>
      <c r="U25" s="54">
        <v>3.826507030044239</v>
      </c>
      <c r="V25" s="32"/>
      <c r="W25" s="43"/>
      <c r="X25" s="47" t="s">
        <v>62</v>
      </c>
      <c r="Y25" s="48"/>
      <c r="Z25" s="29"/>
      <c r="AA25" s="45">
        <v>8.5410689536025828</v>
      </c>
      <c r="AB25" s="45">
        <v>4.4625400058584388</v>
      </c>
      <c r="AC25" s="45">
        <v>4.8806974084488486</v>
      </c>
      <c r="AD25" s="45">
        <v>5.7961107857119156</v>
      </c>
      <c r="AE25" s="45">
        <v>6.6389830169357724</v>
      </c>
    </row>
    <row r="26" spans="1:31" s="36" customFormat="1" ht="15" customHeight="1" x14ac:dyDescent="0.4">
      <c r="A26" s="37"/>
      <c r="B26" s="47" t="s">
        <v>63</v>
      </c>
      <c r="C26" s="48"/>
      <c r="D26" s="29"/>
      <c r="E26" s="30" t="s">
        <v>44</v>
      </c>
      <c r="F26" s="45">
        <v>18.355095046615386</v>
      </c>
      <c r="G26" s="45">
        <v>15.060896376248078</v>
      </c>
      <c r="H26" s="45">
        <v>12.989560485456668</v>
      </c>
      <c r="I26" s="45">
        <v>12.500930824705291</v>
      </c>
      <c r="J26" s="45">
        <v>11.006432483056127</v>
      </c>
      <c r="K26" s="45">
        <v>12.238799203057605</v>
      </c>
      <c r="L26" s="45">
        <v>13.20692108699564</v>
      </c>
      <c r="M26" s="45">
        <v>15.998421139421978</v>
      </c>
      <c r="N26" s="45">
        <v>16.249976772385466</v>
      </c>
      <c r="O26" s="45">
        <v>16.594347309414484</v>
      </c>
      <c r="P26" s="45">
        <v>17.039840245839304</v>
      </c>
      <c r="Q26" s="45">
        <v>18.469036530193495</v>
      </c>
      <c r="R26" s="45">
        <v>19.676431574219439</v>
      </c>
      <c r="S26" s="45">
        <v>24.361906286713243</v>
      </c>
      <c r="T26" s="45">
        <v>22.172432680343377</v>
      </c>
      <c r="U26" s="54">
        <v>15.447114464663999</v>
      </c>
      <c r="V26" s="32"/>
      <c r="W26" s="43"/>
      <c r="X26" s="47" t="s">
        <v>63</v>
      </c>
      <c r="Y26" s="48"/>
      <c r="Z26" s="29"/>
      <c r="AA26" s="45">
        <v>15.548627799626523</v>
      </c>
      <c r="AB26" s="45">
        <v>19.18498159251503</v>
      </c>
      <c r="AC26" s="45">
        <v>20.124907601455995</v>
      </c>
      <c r="AD26" s="45">
        <v>21.268373461620588</v>
      </c>
      <c r="AE26" s="45">
        <v>23.706322918921344</v>
      </c>
    </row>
    <row r="27" spans="1:31" s="36" customFormat="1" ht="15" customHeight="1" x14ac:dyDescent="0.4">
      <c r="A27" s="37"/>
      <c r="B27" s="47" t="s">
        <v>64</v>
      </c>
      <c r="C27" s="48"/>
      <c r="D27" s="29"/>
      <c r="E27" s="30" t="s">
        <v>44</v>
      </c>
      <c r="F27" s="45">
        <v>106.72176691389231</v>
      </c>
      <c r="G27" s="45">
        <v>48.965001985714252</v>
      </c>
      <c r="H27" s="45">
        <v>33.93804242443013</v>
      </c>
      <c r="I27" s="45">
        <v>27.124321846986451</v>
      </c>
      <c r="J27" s="45">
        <v>22.872226060885403</v>
      </c>
      <c r="K27" s="45">
        <v>23.344110554952785</v>
      </c>
      <c r="L27" s="45">
        <v>24.72488015036588</v>
      </c>
      <c r="M27" s="45">
        <v>25.494751720130786</v>
      </c>
      <c r="N27" s="45">
        <v>27.336875736814228</v>
      </c>
      <c r="O27" s="45">
        <v>25.926028620815504</v>
      </c>
      <c r="P27" s="45">
        <v>26.659104900748588</v>
      </c>
      <c r="Q27" s="45">
        <v>29.741218450029898</v>
      </c>
      <c r="R27" s="45">
        <v>32.642289402301671</v>
      </c>
      <c r="S27" s="45">
        <v>40.978197608379112</v>
      </c>
      <c r="T27" s="45">
        <v>43.433669497111005</v>
      </c>
      <c r="U27" s="54">
        <v>29.445333513334969</v>
      </c>
      <c r="V27" s="32"/>
      <c r="W27" s="43"/>
      <c r="X27" s="47" t="s">
        <v>64</v>
      </c>
      <c r="Y27" s="48"/>
      <c r="Z27" s="29"/>
      <c r="AA27" s="45">
        <v>57.516334794373769</v>
      </c>
      <c r="AB27" s="45">
        <v>31.469280460739032</v>
      </c>
      <c r="AC27" s="45">
        <v>33.57693137307335</v>
      </c>
      <c r="AD27" s="45">
        <v>36.22569241069948</v>
      </c>
      <c r="AE27" s="45">
        <v>41.713427540199199</v>
      </c>
    </row>
    <row r="28" spans="1:31" s="36" customFormat="1" ht="15" customHeight="1" x14ac:dyDescent="0.4">
      <c r="A28" s="37"/>
      <c r="B28" s="38" t="s">
        <v>50</v>
      </c>
      <c r="C28" s="39"/>
      <c r="D28" s="40"/>
      <c r="E28" s="41" t="s">
        <v>44</v>
      </c>
      <c r="F28" s="42">
        <v>75.518105334646165</v>
      </c>
      <c r="G28" s="42">
        <v>42.790262321624645</v>
      </c>
      <c r="H28" s="42">
        <v>32.736695789937031</v>
      </c>
      <c r="I28" s="42">
        <v>27.520034765178558</v>
      </c>
      <c r="J28" s="42">
        <v>25.218942896612088</v>
      </c>
      <c r="K28" s="42">
        <v>24.60672993346283</v>
      </c>
      <c r="L28" s="42">
        <v>24.369309198023686</v>
      </c>
      <c r="M28" s="42">
        <v>27.407131296222897</v>
      </c>
      <c r="N28" s="42">
        <v>29.606634579925629</v>
      </c>
      <c r="O28" s="42">
        <v>29.768485631392394</v>
      </c>
      <c r="P28" s="42">
        <v>28.372789024144193</v>
      </c>
      <c r="Q28" s="42">
        <v>35.203891226566</v>
      </c>
      <c r="R28" s="42">
        <v>38.165150980980968</v>
      </c>
      <c r="S28" s="42">
        <v>47.771837549789375</v>
      </c>
      <c r="T28" s="42">
        <v>55.886679632646327</v>
      </c>
      <c r="U28" s="52">
        <v>30.983788087132819</v>
      </c>
      <c r="V28" s="32"/>
      <c r="W28" s="43"/>
      <c r="X28" s="38" t="s">
        <v>50</v>
      </c>
      <c r="Y28" s="39"/>
      <c r="Z28" s="40"/>
      <c r="AA28" s="42">
        <v>47.635870936683503</v>
      </c>
      <c r="AB28" s="42">
        <v>36.296310489151033</v>
      </c>
      <c r="AC28" s="42">
        <v>39.768120828783502</v>
      </c>
      <c r="AD28" s="42">
        <v>42.919960859486586</v>
      </c>
      <c r="AE28" s="42">
        <v>50.201625004774606</v>
      </c>
    </row>
    <row r="29" spans="1:31" s="36" customFormat="1" ht="15" customHeight="1" x14ac:dyDescent="0.4">
      <c r="A29" s="55"/>
      <c r="B29" s="39" t="s">
        <v>51</v>
      </c>
      <c r="C29" s="39"/>
      <c r="D29" s="40"/>
      <c r="E29" s="41" t="s">
        <v>44</v>
      </c>
      <c r="F29" s="42">
        <v>884.71558124686157</v>
      </c>
      <c r="G29" s="42">
        <v>491.95130659541945</v>
      </c>
      <c r="H29" s="42">
        <v>350.28639916055903</v>
      </c>
      <c r="I29" s="42">
        <v>277.64657296424588</v>
      </c>
      <c r="J29" s="42">
        <v>240.45584478748745</v>
      </c>
      <c r="K29" s="42">
        <v>231.77674364149186</v>
      </c>
      <c r="L29" s="42">
        <v>227.27333335957786</v>
      </c>
      <c r="M29" s="42">
        <v>236.68702422045126</v>
      </c>
      <c r="N29" s="42">
        <v>244.21108607586504</v>
      </c>
      <c r="O29" s="42">
        <v>237.17671459791643</v>
      </c>
      <c r="P29" s="42">
        <v>235.11422836360626</v>
      </c>
      <c r="Q29" s="42">
        <v>252.80902773442324</v>
      </c>
      <c r="R29" s="42">
        <v>283.20996633033957</v>
      </c>
      <c r="S29" s="42">
        <v>345.22076084440181</v>
      </c>
      <c r="T29" s="42">
        <v>379.56369917172293</v>
      </c>
      <c r="U29" s="52">
        <v>275.22142612309852</v>
      </c>
      <c r="V29" s="32"/>
      <c r="W29" s="56"/>
      <c r="X29" s="39" t="s">
        <v>51</v>
      </c>
      <c r="Y29" s="39"/>
      <c r="Z29" s="40"/>
      <c r="AA29" s="42">
        <v>550.10307517305364</v>
      </c>
      <c r="AB29" s="42">
        <v>271.66820532353438</v>
      </c>
      <c r="AC29" s="42">
        <v>287.6848812074378</v>
      </c>
      <c r="AD29" s="42">
        <v>311.76848800666124</v>
      </c>
      <c r="AE29" s="42">
        <v>355.50389881098545</v>
      </c>
    </row>
    <row r="30" spans="1:31" s="36" customFormat="1" ht="15" customHeight="1" x14ac:dyDescent="0.4">
      <c r="A30" s="26" t="s">
        <v>65</v>
      </c>
      <c r="B30" s="26" t="s">
        <v>66</v>
      </c>
      <c r="C30" s="27" t="s">
        <v>67</v>
      </c>
      <c r="D30" s="29"/>
      <c r="E30" s="30" t="s">
        <v>44</v>
      </c>
      <c r="F30" s="45">
        <v>3.9332346528461541</v>
      </c>
      <c r="G30" s="45">
        <v>1.3215309982184393</v>
      </c>
      <c r="H30" s="45">
        <v>0.48804707026282274</v>
      </c>
      <c r="I30" s="45">
        <v>0.26980426240371136</v>
      </c>
      <c r="J30" s="45">
        <v>0.18178792389432041</v>
      </c>
      <c r="K30" s="45">
        <v>0.25826305469523669</v>
      </c>
      <c r="L30" s="45">
        <v>0.26667821425664273</v>
      </c>
      <c r="M30" s="45">
        <v>0.42618744838624123</v>
      </c>
      <c r="N30" s="45">
        <v>0.38660727547501877</v>
      </c>
      <c r="O30" s="45">
        <v>0.45039789134967217</v>
      </c>
      <c r="P30" s="45">
        <v>0.48500494058366139</v>
      </c>
      <c r="Q30" s="45">
        <v>0.69367273352839409</v>
      </c>
      <c r="R30" s="45">
        <v>0.73242250326571356</v>
      </c>
      <c r="S30" s="45">
        <v>0.8654318396700974</v>
      </c>
      <c r="T30" s="45">
        <v>2.0248796968350118</v>
      </c>
      <c r="U30" s="45">
        <v>0.52631340682557815</v>
      </c>
      <c r="V30" s="32"/>
      <c r="W30" s="33" t="s">
        <v>65</v>
      </c>
      <c r="X30" s="26" t="s">
        <v>66</v>
      </c>
      <c r="Y30" s="27" t="s">
        <v>67</v>
      </c>
      <c r="Z30" s="29"/>
      <c r="AA30" s="45">
        <v>1.7082137907205166</v>
      </c>
      <c r="AB30" s="45">
        <v>0.72405450426179963</v>
      </c>
      <c r="AC30" s="45">
        <v>0.82879767313282338</v>
      </c>
      <c r="AD30" s="45">
        <v>0.92210853409053206</v>
      </c>
      <c r="AE30" s="45">
        <v>1.2125996377964883</v>
      </c>
    </row>
    <row r="31" spans="1:31" s="36" customFormat="1" ht="15" customHeight="1" x14ac:dyDescent="0.4">
      <c r="A31" s="37"/>
      <c r="B31" s="37"/>
      <c r="C31" s="47" t="s">
        <v>68</v>
      </c>
      <c r="D31" s="29"/>
      <c r="E31" s="30" t="s">
        <v>44</v>
      </c>
      <c r="F31" s="45">
        <v>0.39332346528461543</v>
      </c>
      <c r="G31" s="45">
        <v>0.15949512047463926</v>
      </c>
      <c r="H31" s="45">
        <v>0.11262624698372832</v>
      </c>
      <c r="I31" s="45">
        <v>3.5973901653828182E-2</v>
      </c>
      <c r="J31" s="45">
        <v>3.3052349798967345E-2</v>
      </c>
      <c r="K31" s="45">
        <v>4.3043842449206109E-2</v>
      </c>
      <c r="L31" s="45">
        <v>5.0795850334598616E-2</v>
      </c>
      <c r="M31" s="45">
        <v>4.3711533167819616E-2</v>
      </c>
      <c r="N31" s="45">
        <v>8.7298417042746171E-2</v>
      </c>
      <c r="O31" s="45">
        <v>0.18297414336080431</v>
      </c>
      <c r="P31" s="45">
        <v>0.12933465082230972</v>
      </c>
      <c r="Q31" s="45">
        <v>0.10405091002925912</v>
      </c>
      <c r="R31" s="45">
        <v>0.15836162232772186</v>
      </c>
      <c r="S31" s="45">
        <v>0.17308636793401946</v>
      </c>
      <c r="T31" s="45">
        <v>0.40497593936700238</v>
      </c>
      <c r="U31" s="45">
        <v>9.9373860030004271E-2</v>
      </c>
      <c r="V31" s="32"/>
      <c r="W31" s="43"/>
      <c r="X31" s="37"/>
      <c r="Y31" s="47" t="s">
        <v>68</v>
      </c>
      <c r="Z31" s="29"/>
      <c r="AA31" s="45">
        <v>0.19411520349096784</v>
      </c>
      <c r="AB31" s="45">
        <v>0.14776622535955092</v>
      </c>
      <c r="AC31" s="45">
        <v>0.15584229751215481</v>
      </c>
      <c r="AD31" s="45">
        <v>0.19160696812270794</v>
      </c>
      <c r="AE31" s="45">
        <v>0.24251992755929766</v>
      </c>
    </row>
    <row r="32" spans="1:31" s="36" customFormat="1" ht="15" customHeight="1" x14ac:dyDescent="0.4">
      <c r="A32" s="37"/>
      <c r="B32" s="37"/>
      <c r="C32" s="47" t="s">
        <v>69</v>
      </c>
      <c r="D32" s="29"/>
      <c r="E32" s="30" t="s">
        <v>44</v>
      </c>
      <c r="F32" s="45">
        <v>3.2776955440384619</v>
      </c>
      <c r="G32" s="45">
        <v>1.0708958089011493</v>
      </c>
      <c r="H32" s="45">
        <v>0.50681811142677746</v>
      </c>
      <c r="I32" s="45">
        <v>0.35973901653828183</v>
      </c>
      <c r="J32" s="45">
        <v>0.23136644859277142</v>
      </c>
      <c r="K32" s="45">
        <v>0.27261100217830536</v>
      </c>
      <c r="L32" s="45">
        <v>0.20318340133839446</v>
      </c>
      <c r="M32" s="45">
        <v>0.338764382050602</v>
      </c>
      <c r="N32" s="45">
        <v>0.31178006086695059</v>
      </c>
      <c r="O32" s="45">
        <v>0.42224802314031762</v>
      </c>
      <c r="P32" s="45">
        <v>0.51733860328923886</v>
      </c>
      <c r="Q32" s="45">
        <v>0.43354545845524634</v>
      </c>
      <c r="R32" s="45">
        <v>0.35631365023737416</v>
      </c>
      <c r="S32" s="45">
        <v>0.38944432785154381</v>
      </c>
      <c r="T32" s="45">
        <v>0.50621992420875295</v>
      </c>
      <c r="U32" s="45">
        <v>0.42080535790483292</v>
      </c>
      <c r="V32" s="32"/>
      <c r="W32" s="43"/>
      <c r="X32" s="37"/>
      <c r="Y32" s="47" t="s">
        <v>69</v>
      </c>
      <c r="Z32" s="29"/>
      <c r="AA32" s="45">
        <v>1.3976294651349683</v>
      </c>
      <c r="AB32" s="45">
        <v>0.43837313523333443</v>
      </c>
      <c r="AC32" s="45">
        <v>0.40377322537240112</v>
      </c>
      <c r="AD32" s="45">
        <v>0.38321393624541589</v>
      </c>
      <c r="AE32" s="45">
        <v>0.42440987322877088</v>
      </c>
    </row>
    <row r="33" spans="1:31" s="36" customFormat="1" ht="15" customHeight="1" x14ac:dyDescent="0.4">
      <c r="A33" s="37"/>
      <c r="B33" s="37"/>
      <c r="C33" s="47" t="s">
        <v>70</v>
      </c>
      <c r="D33" s="29"/>
      <c r="E33" s="30" t="s">
        <v>44</v>
      </c>
      <c r="F33" s="45">
        <v>7.3420380186461545</v>
      </c>
      <c r="G33" s="45">
        <v>2.6658470136475421</v>
      </c>
      <c r="H33" s="45">
        <v>1.3327439226407851</v>
      </c>
      <c r="I33" s="45">
        <v>0.6115563281150791</v>
      </c>
      <c r="J33" s="45">
        <v>0.49578524698451015</v>
      </c>
      <c r="K33" s="45">
        <v>0.74609326911957263</v>
      </c>
      <c r="L33" s="45">
        <v>0.64764709176613233</v>
      </c>
      <c r="M33" s="45">
        <v>0.74309606385293336</v>
      </c>
      <c r="N33" s="45">
        <v>1.0351098020782761</v>
      </c>
      <c r="O33" s="45">
        <v>0.87264591448998985</v>
      </c>
      <c r="P33" s="45">
        <v>0.74367424222828082</v>
      </c>
      <c r="Q33" s="45">
        <v>1.0578509186308009</v>
      </c>
      <c r="R33" s="45">
        <v>1.1877121674579139</v>
      </c>
      <c r="S33" s="45">
        <v>1.9039500472742141</v>
      </c>
      <c r="T33" s="45">
        <v>3.8472714239865224</v>
      </c>
      <c r="U33" s="45">
        <v>1.0759367314359722</v>
      </c>
      <c r="V33" s="32"/>
      <c r="W33" s="43"/>
      <c r="X33" s="37"/>
      <c r="Y33" s="47" t="s">
        <v>70</v>
      </c>
      <c r="Z33" s="29"/>
      <c r="AA33" s="45">
        <v>3.3581930203937431</v>
      </c>
      <c r="AB33" s="45">
        <v>1.2264596704842727</v>
      </c>
      <c r="AC33" s="45">
        <v>1.4379993815894285</v>
      </c>
      <c r="AD33" s="45">
        <v>1.7005118420890333</v>
      </c>
      <c r="AE33" s="45">
        <v>2.4858292574828007</v>
      </c>
    </row>
    <row r="34" spans="1:31" s="36" customFormat="1" ht="15" customHeight="1" x14ac:dyDescent="0.4">
      <c r="A34" s="37"/>
      <c r="B34" s="37"/>
      <c r="C34" s="47" t="s">
        <v>71</v>
      </c>
      <c r="D34" s="29"/>
      <c r="E34" s="30" t="s">
        <v>44</v>
      </c>
      <c r="F34" s="45">
        <v>2.4910486134692311</v>
      </c>
      <c r="G34" s="45">
        <v>0.455700344213255</v>
      </c>
      <c r="H34" s="45">
        <v>0.28156561745932079</v>
      </c>
      <c r="I34" s="45">
        <v>0.12590865578839863</v>
      </c>
      <c r="J34" s="45">
        <v>0.11568322429638571</v>
      </c>
      <c r="K34" s="45">
        <v>0.12913152734761835</v>
      </c>
      <c r="L34" s="45">
        <v>0.15238755100379586</v>
      </c>
      <c r="M34" s="45">
        <v>0.13113459950345882</v>
      </c>
      <c r="N34" s="45">
        <v>0.32425126330162862</v>
      </c>
      <c r="O34" s="45">
        <v>0.36594828672160862</v>
      </c>
      <c r="P34" s="45">
        <v>0.5335054346420276</v>
      </c>
      <c r="Q34" s="45">
        <v>1.0231672819543813</v>
      </c>
      <c r="R34" s="45">
        <v>1.643001831650114</v>
      </c>
      <c r="S34" s="45">
        <v>1.9472216392577193</v>
      </c>
      <c r="T34" s="45">
        <v>2.8348315755690168</v>
      </c>
      <c r="U34" s="45">
        <v>0.49318878681557682</v>
      </c>
      <c r="V34" s="32"/>
      <c r="W34" s="43"/>
      <c r="X34" s="37"/>
      <c r="Y34" s="47" t="s">
        <v>71</v>
      </c>
      <c r="Z34" s="29"/>
      <c r="AA34" s="45">
        <v>0.75704929361477447</v>
      </c>
      <c r="AB34" s="45">
        <v>1.2215341296389544</v>
      </c>
      <c r="AC34" s="45">
        <v>1.523004271141513</v>
      </c>
      <c r="AD34" s="45">
        <v>1.868167939196403</v>
      </c>
      <c r="AE34" s="45">
        <v>2.2129943389785907</v>
      </c>
    </row>
    <row r="35" spans="1:31" s="36" customFormat="1" ht="15" customHeight="1" x14ac:dyDescent="0.4">
      <c r="A35" s="37"/>
      <c r="B35" s="37"/>
      <c r="C35" s="47" t="s">
        <v>72</v>
      </c>
      <c r="D35" s="29"/>
      <c r="E35" s="30" t="s">
        <v>44</v>
      </c>
      <c r="F35" s="45">
        <v>0.26221564352307697</v>
      </c>
      <c r="G35" s="45">
        <v>9.1140068842651009E-2</v>
      </c>
      <c r="H35" s="45">
        <v>7.508416465581888E-2</v>
      </c>
      <c r="I35" s="45">
        <v>1.7986950826914091E-2</v>
      </c>
      <c r="J35" s="45">
        <v>6.6104699597934691E-2</v>
      </c>
      <c r="K35" s="45">
        <v>2.8695894966137409E-2</v>
      </c>
      <c r="L35" s="45">
        <v>0</v>
      </c>
      <c r="M35" s="45">
        <v>4.3711533167819616E-2</v>
      </c>
      <c r="N35" s="45">
        <v>3.741360730403407E-2</v>
      </c>
      <c r="O35" s="45">
        <v>7.0374670523386279E-2</v>
      </c>
      <c r="P35" s="45">
        <v>4.8500494058366143E-2</v>
      </c>
      <c r="Q35" s="45">
        <v>6.9367273352839404E-2</v>
      </c>
      <c r="R35" s="45">
        <v>9.897601395482615E-2</v>
      </c>
      <c r="S35" s="45">
        <v>8.6543183967009732E-2</v>
      </c>
      <c r="T35" s="45">
        <v>0.20248796968350119</v>
      </c>
      <c r="U35" s="45">
        <v>5.5207700016669047E-2</v>
      </c>
      <c r="V35" s="32"/>
      <c r="W35" s="43"/>
      <c r="X35" s="37"/>
      <c r="Y35" s="47" t="s">
        <v>72</v>
      </c>
      <c r="Z35" s="29"/>
      <c r="AA35" s="45">
        <v>0.11646912209458068</v>
      </c>
      <c r="AB35" s="45">
        <v>7.8808653525093836E-2</v>
      </c>
      <c r="AC35" s="45">
        <v>9.2088630348091477E-2</v>
      </c>
      <c r="AD35" s="45">
        <v>0.10777891956902323</v>
      </c>
      <c r="AE35" s="45">
        <v>0.12125996377964883</v>
      </c>
    </row>
    <row r="36" spans="1:31" s="36" customFormat="1" ht="15" customHeight="1" x14ac:dyDescent="0.4">
      <c r="A36" s="37"/>
      <c r="B36" s="37"/>
      <c r="C36" s="38" t="s">
        <v>50</v>
      </c>
      <c r="D36" s="40"/>
      <c r="E36" s="41" t="s">
        <v>44</v>
      </c>
      <c r="F36" s="42">
        <v>7.9975771274538463</v>
      </c>
      <c r="G36" s="42">
        <v>2.301286738276938</v>
      </c>
      <c r="H36" s="42">
        <v>0.97609414052564547</v>
      </c>
      <c r="I36" s="42">
        <v>0.82739973803804812</v>
      </c>
      <c r="J36" s="42">
        <v>0.59494229638141216</v>
      </c>
      <c r="K36" s="42">
        <v>0.6600055842211604</v>
      </c>
      <c r="L36" s="42">
        <v>0.64764709176613233</v>
      </c>
      <c r="M36" s="42">
        <v>0.76495183043684323</v>
      </c>
      <c r="N36" s="42">
        <v>0.97275378990488581</v>
      </c>
      <c r="O36" s="42">
        <v>0.95709551911805346</v>
      </c>
      <c r="P36" s="42">
        <v>1.0508440379312665</v>
      </c>
      <c r="Q36" s="42">
        <v>1.4567127404096276</v>
      </c>
      <c r="R36" s="42">
        <v>1.5440258176952881</v>
      </c>
      <c r="S36" s="42">
        <v>2.8126534789278166</v>
      </c>
      <c r="T36" s="42">
        <v>3.3410514997777692</v>
      </c>
      <c r="U36" s="42">
        <v>1.1470933225685678</v>
      </c>
      <c r="V36" s="32"/>
      <c r="W36" s="43"/>
      <c r="X36" s="37"/>
      <c r="Y36" s="38" t="s">
        <v>50</v>
      </c>
      <c r="Z36" s="40"/>
      <c r="AA36" s="42">
        <v>3.1446662965536789</v>
      </c>
      <c r="AB36" s="42">
        <v>1.6008007747284687</v>
      </c>
      <c r="AC36" s="42">
        <v>1.8417726069618294</v>
      </c>
      <c r="AD36" s="42">
        <v>2.1076766493497878</v>
      </c>
      <c r="AE36" s="42">
        <v>2.9708691126013962</v>
      </c>
    </row>
    <row r="37" spans="1:31" s="36" customFormat="1" ht="15" customHeight="1" x14ac:dyDescent="0.4">
      <c r="A37" s="37"/>
      <c r="B37" s="38"/>
      <c r="C37" s="39" t="s">
        <v>51</v>
      </c>
      <c r="D37" s="40"/>
      <c r="E37" s="50" t="s">
        <v>44</v>
      </c>
      <c r="F37" s="51">
        <v>25.697133065261543</v>
      </c>
      <c r="G37" s="51">
        <v>8.0658960925746133</v>
      </c>
      <c r="H37" s="51">
        <v>3.7729792739548991</v>
      </c>
      <c r="I37" s="51">
        <v>2.2483688533642612</v>
      </c>
      <c r="J37" s="51">
        <v>1.7187221895463018</v>
      </c>
      <c r="K37" s="51">
        <v>2.137844174977237</v>
      </c>
      <c r="L37" s="51">
        <v>1.9683392004656963</v>
      </c>
      <c r="M37" s="51">
        <v>2.4915573905657182</v>
      </c>
      <c r="N37" s="51">
        <v>3.1552142159735399</v>
      </c>
      <c r="O37" s="51">
        <v>3.3216844487038326</v>
      </c>
      <c r="P37" s="51">
        <v>3.5082024035551509</v>
      </c>
      <c r="Q37" s="51">
        <v>4.8383673163605483</v>
      </c>
      <c r="R37" s="51">
        <v>5.7208136065889521</v>
      </c>
      <c r="S37" s="51">
        <v>8.1783308848824205</v>
      </c>
      <c r="T37" s="51">
        <v>13.161718029427576</v>
      </c>
      <c r="U37" s="51">
        <v>3.8179191655972011</v>
      </c>
      <c r="V37" s="32"/>
      <c r="W37" s="43"/>
      <c r="X37" s="38"/>
      <c r="Y37" s="39" t="s">
        <v>51</v>
      </c>
      <c r="Z37" s="40"/>
      <c r="AA37" s="51">
        <v>10.67633619200323</v>
      </c>
      <c r="AB37" s="51">
        <v>5.4377970932314748</v>
      </c>
      <c r="AC37" s="51">
        <v>6.2832780860582425</v>
      </c>
      <c r="AD37" s="51">
        <v>7.2810647886629036</v>
      </c>
      <c r="AE37" s="51">
        <v>9.6704821114269937</v>
      </c>
    </row>
    <row r="38" spans="1:31" s="36" customFormat="1" ht="15" customHeight="1" x14ac:dyDescent="0.4">
      <c r="A38" s="37"/>
      <c r="B38" s="47" t="s">
        <v>73</v>
      </c>
      <c r="C38" s="48"/>
      <c r="D38" s="49"/>
      <c r="E38" s="41" t="s">
        <v>44</v>
      </c>
      <c r="F38" s="42">
        <v>2.3599407917076927</v>
      </c>
      <c r="G38" s="42">
        <v>0.79747560237319626</v>
      </c>
      <c r="H38" s="42">
        <v>0.78838372888609831</v>
      </c>
      <c r="I38" s="42">
        <v>0.59356937728816495</v>
      </c>
      <c r="J38" s="42">
        <v>0.44620672228605912</v>
      </c>
      <c r="K38" s="42">
        <v>0.44478637197512982</v>
      </c>
      <c r="L38" s="42">
        <v>0.41906576526043854</v>
      </c>
      <c r="M38" s="42">
        <v>0.55732204788970008</v>
      </c>
      <c r="N38" s="42">
        <v>0.54873290712583311</v>
      </c>
      <c r="O38" s="42">
        <v>0.64744696881515373</v>
      </c>
      <c r="P38" s="42">
        <v>0.67900691681712599</v>
      </c>
      <c r="Q38" s="42">
        <v>1.1098763736454305</v>
      </c>
      <c r="R38" s="42">
        <v>1.3064833842037054</v>
      </c>
      <c r="S38" s="42">
        <v>1.7308636793401948</v>
      </c>
      <c r="T38" s="42">
        <v>1.8223917271515107</v>
      </c>
      <c r="U38" s="42">
        <v>0.72383428910743863</v>
      </c>
      <c r="V38" s="32"/>
      <c r="W38" s="43"/>
      <c r="X38" s="47" t="s">
        <v>73</v>
      </c>
      <c r="Y38" s="48"/>
      <c r="Z38" s="49"/>
      <c r="AA38" s="42">
        <v>1.0288105785021295</v>
      </c>
      <c r="AB38" s="42">
        <v>1.132874394423224</v>
      </c>
      <c r="AC38" s="42">
        <v>1.3317432696493228</v>
      </c>
      <c r="AD38" s="42">
        <v>1.4849540029509867</v>
      </c>
      <c r="AE38" s="42">
        <v>1.7582694748049077</v>
      </c>
    </row>
    <row r="39" spans="1:31" s="36" customFormat="1" ht="15" customHeight="1" x14ac:dyDescent="0.4">
      <c r="A39" s="37"/>
      <c r="B39" s="27" t="s">
        <v>74</v>
      </c>
      <c r="C39" s="27" t="s">
        <v>75</v>
      </c>
      <c r="D39" s="29"/>
      <c r="E39" s="30" t="s">
        <v>44</v>
      </c>
      <c r="F39" s="45">
        <v>1.3110782176153848</v>
      </c>
      <c r="G39" s="45">
        <v>0.20506515489596475</v>
      </c>
      <c r="H39" s="45">
        <v>0.13139728814768303</v>
      </c>
      <c r="I39" s="45">
        <v>8.9934754134570458E-2</v>
      </c>
      <c r="J39" s="45">
        <v>8.2630874497418363E-2</v>
      </c>
      <c r="K39" s="45">
        <v>5.7391789932274818E-2</v>
      </c>
      <c r="L39" s="45">
        <v>7.6193775501897931E-2</v>
      </c>
      <c r="M39" s="45">
        <v>0.13113459950345882</v>
      </c>
      <c r="N39" s="45">
        <v>0.14965442921613628</v>
      </c>
      <c r="O39" s="45">
        <v>0.21112401157015881</v>
      </c>
      <c r="P39" s="45">
        <v>0.2425024702918307</v>
      </c>
      <c r="Q39" s="45">
        <v>0.39886182177882662</v>
      </c>
      <c r="R39" s="45">
        <v>0.55426567814702654</v>
      </c>
      <c r="S39" s="45">
        <v>0.64907387975257302</v>
      </c>
      <c r="T39" s="45">
        <v>1.4174157877845084</v>
      </c>
      <c r="U39" s="45">
        <v>0.22205763784482441</v>
      </c>
      <c r="V39" s="32"/>
      <c r="W39" s="43"/>
      <c r="X39" s="27" t="s">
        <v>74</v>
      </c>
      <c r="Y39" s="27" t="s">
        <v>75</v>
      </c>
      <c r="Z39" s="29"/>
      <c r="AA39" s="45">
        <v>0.36881888663283885</v>
      </c>
      <c r="AB39" s="45">
        <v>0.46792638030524458</v>
      </c>
      <c r="AC39" s="45">
        <v>0.56669926368056289</v>
      </c>
      <c r="AD39" s="45">
        <v>0.68259982393714713</v>
      </c>
      <c r="AE39" s="45">
        <v>0.87913473740245385</v>
      </c>
    </row>
    <row r="40" spans="1:31" s="36" customFormat="1" ht="15" customHeight="1" x14ac:dyDescent="0.4">
      <c r="A40" s="37"/>
      <c r="B40" s="47" t="s">
        <v>76</v>
      </c>
      <c r="C40" s="38" t="s">
        <v>50</v>
      </c>
      <c r="D40" s="40"/>
      <c r="E40" s="41" t="s">
        <v>44</v>
      </c>
      <c r="F40" s="42">
        <v>0.91775475233076931</v>
      </c>
      <c r="G40" s="42">
        <v>4.5570034421325505E-2</v>
      </c>
      <c r="H40" s="42">
        <v>5.631312349186416E-2</v>
      </c>
      <c r="I40" s="42">
        <v>3.5973901653828182E-2</v>
      </c>
      <c r="J40" s="42">
        <v>1.6526174899483673E-2</v>
      </c>
      <c r="K40" s="42">
        <v>5.7391789932274818E-2</v>
      </c>
      <c r="L40" s="42">
        <v>2.5397925167299308E-2</v>
      </c>
      <c r="M40" s="42">
        <v>3.2783649875864705E-2</v>
      </c>
      <c r="N40" s="42">
        <v>3.741360730403407E-2</v>
      </c>
      <c r="O40" s="42">
        <v>7.0374670523386279E-2</v>
      </c>
      <c r="P40" s="42">
        <v>4.8500494058366143E-2</v>
      </c>
      <c r="Q40" s="42">
        <v>8.6709091691049262E-2</v>
      </c>
      <c r="R40" s="42">
        <v>9.897601395482615E-2</v>
      </c>
      <c r="S40" s="42">
        <v>0.17308636793401946</v>
      </c>
      <c r="T40" s="42">
        <v>0.60746390905050351</v>
      </c>
      <c r="U40" s="42">
        <v>6.7476077798151055E-2</v>
      </c>
      <c r="V40" s="32"/>
      <c r="W40" s="43"/>
      <c r="X40" s="47" t="s">
        <v>76</v>
      </c>
      <c r="Y40" s="38" t="s">
        <v>50</v>
      </c>
      <c r="Z40" s="40"/>
      <c r="AA40" s="42">
        <v>0.17470368314187104</v>
      </c>
      <c r="AB40" s="42">
        <v>0.11328743944232239</v>
      </c>
      <c r="AC40" s="42">
        <v>0.14167481592014072</v>
      </c>
      <c r="AD40" s="42">
        <v>0.17963153261503872</v>
      </c>
      <c r="AE40" s="42">
        <v>0.30314990944912207</v>
      </c>
    </row>
    <row r="41" spans="1:31" s="36" customFormat="1" ht="15" customHeight="1" x14ac:dyDescent="0.4">
      <c r="A41" s="37"/>
      <c r="B41" s="38"/>
      <c r="C41" s="39" t="s">
        <v>51</v>
      </c>
      <c r="D41" s="40"/>
      <c r="E41" s="41" t="s">
        <v>44</v>
      </c>
      <c r="F41" s="42">
        <v>2.2288329699461538</v>
      </c>
      <c r="G41" s="42">
        <v>0.25063518931729023</v>
      </c>
      <c r="H41" s="42">
        <v>0.18771041163954719</v>
      </c>
      <c r="I41" s="42">
        <v>0.12590865578839863</v>
      </c>
      <c r="J41" s="42">
        <v>9.9157049396902022E-2</v>
      </c>
      <c r="K41" s="42">
        <v>0.11478357986454964</v>
      </c>
      <c r="L41" s="42">
        <v>0.10159170066919723</v>
      </c>
      <c r="M41" s="42">
        <v>0.16391824937932356</v>
      </c>
      <c r="N41" s="42">
        <v>0.18706803652017037</v>
      </c>
      <c r="O41" s="42">
        <v>0.28149868209354512</v>
      </c>
      <c r="P41" s="42">
        <v>0.29100296435019685</v>
      </c>
      <c r="Q41" s="42">
        <v>0.48557091346987585</v>
      </c>
      <c r="R41" s="42">
        <v>0.65324169210185268</v>
      </c>
      <c r="S41" s="42">
        <v>0.82216024768659257</v>
      </c>
      <c r="T41" s="42">
        <v>2.0248796968350118</v>
      </c>
      <c r="U41" s="42">
        <v>0.28953371564297542</v>
      </c>
      <c r="V41" s="32"/>
      <c r="W41" s="43"/>
      <c r="X41" s="38"/>
      <c r="Y41" s="39" t="s">
        <v>51</v>
      </c>
      <c r="Z41" s="40"/>
      <c r="AA41" s="42">
        <v>0.54352256977470992</v>
      </c>
      <c r="AB41" s="42">
        <v>0.58121381974756703</v>
      </c>
      <c r="AC41" s="42">
        <v>0.70837407960070364</v>
      </c>
      <c r="AD41" s="42">
        <v>0.86223135655218586</v>
      </c>
      <c r="AE41" s="42">
        <v>1.182284646851576</v>
      </c>
    </row>
    <row r="42" spans="1:31" s="36" customFormat="1" ht="15" customHeight="1" x14ac:dyDescent="0.4">
      <c r="A42" s="37"/>
      <c r="B42" s="27" t="s">
        <v>77</v>
      </c>
      <c r="C42" s="28"/>
      <c r="D42" s="29"/>
      <c r="E42" s="30" t="s">
        <v>44</v>
      </c>
      <c r="F42" s="45">
        <v>18.486202868376925</v>
      </c>
      <c r="G42" s="45">
        <v>4.2152281839726093</v>
      </c>
      <c r="H42" s="45">
        <v>2.552861598297842</v>
      </c>
      <c r="I42" s="45">
        <v>1.3490213120185568</v>
      </c>
      <c r="J42" s="45">
        <v>1.5369342656519815</v>
      </c>
      <c r="K42" s="45">
        <v>1.2195755360608398</v>
      </c>
      <c r="L42" s="45">
        <v>1.4857786222870095</v>
      </c>
      <c r="M42" s="45">
        <v>1.6063988439173709</v>
      </c>
      <c r="N42" s="45">
        <v>1.5838427092041092</v>
      </c>
      <c r="O42" s="45">
        <v>1.3371187399443394</v>
      </c>
      <c r="P42" s="45">
        <v>1.0508440379312665</v>
      </c>
      <c r="Q42" s="45">
        <v>0.90177455358691239</v>
      </c>
      <c r="R42" s="45">
        <v>0.89078412559343545</v>
      </c>
      <c r="S42" s="45">
        <v>1.1683329835546314</v>
      </c>
      <c r="T42" s="45">
        <v>1.9236357119932612</v>
      </c>
      <c r="U42" s="45">
        <v>1.7286144294108152</v>
      </c>
      <c r="V42" s="32"/>
      <c r="W42" s="43"/>
      <c r="X42" s="27" t="s">
        <v>77</v>
      </c>
      <c r="Y42" s="28"/>
      <c r="Z42" s="29"/>
      <c r="AA42" s="45">
        <v>6.3281556338055509</v>
      </c>
      <c r="AB42" s="45">
        <v>1.0245124958262199</v>
      </c>
      <c r="AC42" s="45">
        <v>1.0129749338290064</v>
      </c>
      <c r="AD42" s="45">
        <v>1.0897646311979015</v>
      </c>
      <c r="AE42" s="45">
        <v>1.3944895834659614</v>
      </c>
    </row>
    <row r="43" spans="1:31" s="36" customFormat="1" ht="15" customHeight="1" x14ac:dyDescent="0.4">
      <c r="A43" s="37"/>
      <c r="B43" s="38" t="s">
        <v>50</v>
      </c>
      <c r="C43" s="39"/>
      <c r="D43" s="40"/>
      <c r="E43" s="41" t="s">
        <v>44</v>
      </c>
      <c r="F43" s="42">
        <v>3.4088033658000003</v>
      </c>
      <c r="G43" s="42">
        <v>1.1392508605331375</v>
      </c>
      <c r="H43" s="42">
        <v>0.90100997586982656</v>
      </c>
      <c r="I43" s="42">
        <v>0.68350413142273536</v>
      </c>
      <c r="J43" s="42">
        <v>0.71062552067779794</v>
      </c>
      <c r="K43" s="42">
        <v>1.0474001662640153</v>
      </c>
      <c r="L43" s="42">
        <v>1.0667128570265709</v>
      </c>
      <c r="M43" s="42">
        <v>1.5626873107495511</v>
      </c>
      <c r="N43" s="42">
        <v>2.0702196041565522</v>
      </c>
      <c r="O43" s="42">
        <v>2.7023873480980329</v>
      </c>
      <c r="P43" s="42">
        <v>2.0046870877458005</v>
      </c>
      <c r="Q43" s="42">
        <v>1.9249418355412935</v>
      </c>
      <c r="R43" s="42">
        <v>1.4846402093223925</v>
      </c>
      <c r="S43" s="42">
        <v>1.1250613915711265</v>
      </c>
      <c r="T43" s="42">
        <v>1.214927818101007</v>
      </c>
      <c r="U43" s="42">
        <v>1.4857005493374713</v>
      </c>
      <c r="V43" s="32"/>
      <c r="W43" s="43"/>
      <c r="X43" s="38" t="s">
        <v>50</v>
      </c>
      <c r="Y43" s="39"/>
      <c r="Z43" s="40"/>
      <c r="AA43" s="42">
        <v>1.4752755465313554</v>
      </c>
      <c r="AB43" s="42">
        <v>1.7140882141707909</v>
      </c>
      <c r="AC43" s="42">
        <v>1.5867579383055763</v>
      </c>
      <c r="AD43" s="42">
        <v>1.3532242123666249</v>
      </c>
      <c r="AE43" s="42">
        <v>1.1519696559066637</v>
      </c>
    </row>
    <row r="44" spans="1:31" s="36" customFormat="1" ht="15" customHeight="1" x14ac:dyDescent="0.4">
      <c r="A44" s="55"/>
      <c r="B44" s="39" t="s">
        <v>51</v>
      </c>
      <c r="C44" s="39"/>
      <c r="D44" s="40"/>
      <c r="E44" s="50" t="s">
        <v>44</v>
      </c>
      <c r="F44" s="51">
        <v>52.180913061092312</v>
      </c>
      <c r="G44" s="51">
        <v>14.468485928770846</v>
      </c>
      <c r="H44" s="51">
        <v>8.2029449886482126</v>
      </c>
      <c r="I44" s="51">
        <v>5.0003723298821168</v>
      </c>
      <c r="J44" s="51">
        <v>4.5116457475590428</v>
      </c>
      <c r="K44" s="51">
        <v>4.9643898291417718</v>
      </c>
      <c r="L44" s="51">
        <v>5.0414881457089127</v>
      </c>
      <c r="M44" s="51">
        <v>6.3818838425016633</v>
      </c>
      <c r="N44" s="51">
        <v>7.5450774729802044</v>
      </c>
      <c r="O44" s="51">
        <v>8.2901361876549036</v>
      </c>
      <c r="P44" s="51">
        <v>7.5337434103995395</v>
      </c>
      <c r="Q44" s="51">
        <v>9.2605309926040622</v>
      </c>
      <c r="R44" s="51">
        <v>10.055963017810338</v>
      </c>
      <c r="S44" s="51">
        <v>13.024749187034965</v>
      </c>
      <c r="T44" s="51">
        <v>20.147552983508366</v>
      </c>
      <c r="U44" s="51">
        <v>8.0456021490959024</v>
      </c>
      <c r="V44" s="32"/>
      <c r="W44" s="56"/>
      <c r="X44" s="39" t="s">
        <v>51</v>
      </c>
      <c r="Y44" s="39"/>
      <c r="Z44" s="40"/>
      <c r="AA44" s="51">
        <v>20.052100520616975</v>
      </c>
      <c r="AB44" s="51">
        <v>9.8904860173992759</v>
      </c>
      <c r="AC44" s="51">
        <v>10.92312830744285</v>
      </c>
      <c r="AD44" s="51">
        <v>12.071238991730603</v>
      </c>
      <c r="AE44" s="51">
        <v>15.157495472456102</v>
      </c>
    </row>
    <row r="45" spans="1:31" s="36" customFormat="1" ht="15" customHeight="1" x14ac:dyDescent="0.4">
      <c r="A45" s="27" t="s">
        <v>78</v>
      </c>
      <c r="B45" s="28"/>
      <c r="C45" s="28"/>
      <c r="D45" s="57"/>
      <c r="E45" s="50" t="s">
        <v>44</v>
      </c>
      <c r="F45" s="51">
        <v>0.13110782176153848</v>
      </c>
      <c r="G45" s="51">
        <v>0</v>
      </c>
      <c r="H45" s="51">
        <v>1.877104116395472E-2</v>
      </c>
      <c r="I45" s="51">
        <v>0</v>
      </c>
      <c r="J45" s="51">
        <v>0</v>
      </c>
      <c r="K45" s="51">
        <v>2.8695894966137409E-2</v>
      </c>
      <c r="L45" s="51">
        <v>0</v>
      </c>
      <c r="M45" s="51">
        <v>2.1855766583909808E-2</v>
      </c>
      <c r="N45" s="51">
        <v>2.4942404869356047E-2</v>
      </c>
      <c r="O45" s="51">
        <v>1.4074934104677255E-2</v>
      </c>
      <c r="P45" s="51">
        <v>6.4667325411154858E-2</v>
      </c>
      <c r="Q45" s="51">
        <v>3.4683636676419702E-2</v>
      </c>
      <c r="R45" s="51">
        <v>9.897601395482615E-2</v>
      </c>
      <c r="S45" s="51">
        <v>8.6543183967009732E-2</v>
      </c>
      <c r="T45" s="51">
        <v>0.10124398484175059</v>
      </c>
      <c r="U45" s="51">
        <v>2.8217268897408623E-2</v>
      </c>
      <c r="V45" s="32"/>
      <c r="W45" s="34" t="s">
        <v>78</v>
      </c>
      <c r="X45" s="35"/>
      <c r="Y45" s="35"/>
      <c r="Z45" s="57"/>
      <c r="AA45" s="51">
        <v>1.9411520349096781E-2</v>
      </c>
      <c r="AB45" s="51">
        <v>6.895757183445711E-2</v>
      </c>
      <c r="AC45" s="51">
        <v>7.0837407960070362E-2</v>
      </c>
      <c r="AD45" s="51">
        <v>9.5803484061353972E-2</v>
      </c>
      <c r="AE45" s="51">
        <v>9.0944972834736612E-2</v>
      </c>
    </row>
    <row r="46" spans="1:31" s="36" customFormat="1" ht="15" customHeight="1" x14ac:dyDescent="0.4">
      <c r="A46" s="58" t="s">
        <v>20</v>
      </c>
      <c r="B46" s="59"/>
      <c r="C46" s="59"/>
      <c r="D46" s="49"/>
      <c r="E46" s="50" t="s">
        <v>44</v>
      </c>
      <c r="F46" s="51">
        <v>992.2239950913231</v>
      </c>
      <c r="G46" s="51">
        <v>542.23783957935211</v>
      </c>
      <c r="H46" s="51">
        <v>392.35230240898159</v>
      </c>
      <c r="I46" s="51">
        <v>313.33268340484346</v>
      </c>
      <c r="J46" s="51">
        <v>274.59892212982072</v>
      </c>
      <c r="K46" s="51">
        <v>268.19183435352022</v>
      </c>
      <c r="L46" s="51">
        <v>268.26558457959896</v>
      </c>
      <c r="M46" s="51">
        <v>283.80805697536078</v>
      </c>
      <c r="N46" s="51">
        <v>294.1956654340546</v>
      </c>
      <c r="O46" s="51">
        <v>291.11186208703964</v>
      </c>
      <c r="P46" s="51">
        <v>287.80193174234466</v>
      </c>
      <c r="Q46" s="51">
        <v>315.39565011702257</v>
      </c>
      <c r="R46" s="51">
        <v>348.69249716285259</v>
      </c>
      <c r="S46" s="51">
        <v>421.20567636743635</v>
      </c>
      <c r="T46" s="51">
        <v>464.10242651458469</v>
      </c>
      <c r="U46" s="60">
        <v>324.31211297792061</v>
      </c>
      <c r="V46" s="48"/>
      <c r="W46" s="61" t="s">
        <v>20</v>
      </c>
      <c r="X46" s="62"/>
      <c r="Y46" s="62"/>
      <c r="Z46" s="63"/>
      <c r="AA46" s="51">
        <v>608.86174726976958</v>
      </c>
      <c r="AB46" s="51">
        <v>334.55258529571398</v>
      </c>
      <c r="AC46" s="51">
        <v>355.03708869587274</v>
      </c>
      <c r="AD46" s="51">
        <v>382.4115820664021</v>
      </c>
      <c r="AE46" s="51">
        <v>434.05004034925292</v>
      </c>
    </row>
    <row r="47" spans="1:31" s="36" customFormat="1" ht="18" customHeight="1" x14ac:dyDescent="0.4">
      <c r="A47" s="64"/>
      <c r="B47" s="64"/>
      <c r="C47" s="64"/>
      <c r="D47" s="64"/>
      <c r="E47" s="65"/>
      <c r="F47" s="66"/>
      <c r="G47" s="67"/>
      <c r="H47" s="67"/>
      <c r="I47" s="67"/>
      <c r="J47" s="67"/>
      <c r="K47" s="67"/>
      <c r="L47" s="67"/>
      <c r="M47" s="67"/>
      <c r="N47" s="67"/>
      <c r="O47" s="67"/>
      <c r="P47" s="67"/>
      <c r="Q47" s="67"/>
      <c r="R47" s="67"/>
      <c r="S47" s="67"/>
      <c r="T47" s="66"/>
      <c r="U47" s="68"/>
      <c r="V47" s="69"/>
      <c r="W47" s="64"/>
      <c r="X47" s="64"/>
      <c r="Y47" s="64"/>
      <c r="Z47" s="64"/>
      <c r="AA47" s="67"/>
      <c r="AB47" s="67"/>
      <c r="AC47" s="67"/>
      <c r="AD47" s="67"/>
      <c r="AE47" s="66"/>
    </row>
    <row r="48" spans="1:31" x14ac:dyDescent="0.15">
      <c r="A48" s="70" t="s">
        <v>79</v>
      </c>
      <c r="B48" s="71"/>
      <c r="C48" s="71"/>
      <c r="D48" s="71"/>
      <c r="E48" s="72"/>
      <c r="F48" s="72"/>
      <c r="G48" s="72"/>
      <c r="H48" s="72"/>
      <c r="I48" s="72"/>
      <c r="J48" s="72"/>
      <c r="K48" s="72"/>
      <c r="L48" s="72"/>
      <c r="M48" s="72"/>
      <c r="N48" s="72"/>
      <c r="O48" s="72"/>
      <c r="P48" s="72"/>
      <c r="Q48" s="72"/>
      <c r="R48" s="72"/>
      <c r="S48" s="72"/>
      <c r="T48" s="72"/>
      <c r="U48" s="72"/>
      <c r="V48" s="71"/>
      <c r="W48" s="72"/>
      <c r="X48" s="72"/>
      <c r="Y48" s="72"/>
      <c r="Z48" s="72"/>
      <c r="AA48" s="72"/>
    </row>
    <row r="49" spans="1:2" x14ac:dyDescent="0.15">
      <c r="A49" s="36" t="s">
        <v>80</v>
      </c>
    </row>
    <row r="50" spans="1:2" x14ac:dyDescent="0.15">
      <c r="A50" s="71" t="s">
        <v>81</v>
      </c>
    </row>
    <row r="51" spans="1:2" x14ac:dyDescent="0.15">
      <c r="A51" s="71" t="s">
        <v>82</v>
      </c>
    </row>
    <row r="52" spans="1:2" x14ac:dyDescent="0.15">
      <c r="A52" s="73"/>
    </row>
    <row r="56" spans="1:2" x14ac:dyDescent="0.15">
      <c r="A56" s="74">
        <v>71</v>
      </c>
      <c r="B56" s="74">
        <v>423</v>
      </c>
    </row>
    <row r="57" spans="1:2" x14ac:dyDescent="0.15">
      <c r="A57" s="74">
        <v>25</v>
      </c>
      <c r="B57" s="74"/>
    </row>
    <row r="58" spans="1:2" ht="13.5" customHeight="1" x14ac:dyDescent="0.15">
      <c r="A58" s="74">
        <v>31</v>
      </c>
      <c r="B58" s="74"/>
    </row>
    <row r="59" spans="1:2" x14ac:dyDescent="0.15">
      <c r="A59" s="74">
        <v>14</v>
      </c>
      <c r="B59" s="74"/>
    </row>
    <row r="60" spans="1:2" ht="13.5" customHeight="1" x14ac:dyDescent="0.15">
      <c r="A60" s="74">
        <v>48</v>
      </c>
      <c r="B60" s="74"/>
    </row>
    <row r="61" spans="1:2" x14ac:dyDescent="0.15">
      <c r="A61" s="74">
        <v>15</v>
      </c>
      <c r="B61" s="74"/>
    </row>
    <row r="62" spans="1:2" x14ac:dyDescent="0.15">
      <c r="A62" s="74">
        <v>96</v>
      </c>
      <c r="B62" s="74"/>
    </row>
    <row r="63" spans="1:2" x14ac:dyDescent="0.15">
      <c r="A63" s="74">
        <v>30</v>
      </c>
      <c r="B63" s="74"/>
    </row>
    <row r="64" spans="1:2" x14ac:dyDescent="0.15">
      <c r="A64" s="74">
        <v>27</v>
      </c>
      <c r="B64" s="74"/>
    </row>
    <row r="65" spans="1:2" x14ac:dyDescent="0.15">
      <c r="A65" s="74">
        <v>17</v>
      </c>
      <c r="B65" s="74"/>
    </row>
    <row r="66" spans="1:2" x14ac:dyDescent="0.15">
      <c r="A66" s="74">
        <v>7</v>
      </c>
      <c r="B66" s="74"/>
    </row>
    <row r="67" spans="1:2" x14ac:dyDescent="0.15">
      <c r="A67" s="74">
        <v>5</v>
      </c>
      <c r="B67" s="74"/>
    </row>
    <row r="68" spans="1:2" x14ac:dyDescent="0.15">
      <c r="A68" s="74">
        <v>27</v>
      </c>
      <c r="B68" s="74"/>
    </row>
    <row r="69" spans="1:2" x14ac:dyDescent="0.15">
      <c r="A69" s="74">
        <v>10</v>
      </c>
      <c r="B69" s="74"/>
    </row>
    <row r="70" spans="1:2" x14ac:dyDescent="0.15">
      <c r="A70" s="74">
        <v>0</v>
      </c>
      <c r="B70" s="74"/>
    </row>
    <row r="71" spans="1:2" ht="13.5" customHeight="1" x14ac:dyDescent="0.15">
      <c r="A71" s="74">
        <v>0</v>
      </c>
      <c r="B71" s="74"/>
    </row>
    <row r="72" spans="1:2" ht="13.5" customHeight="1" x14ac:dyDescent="0.15"/>
    <row r="82" ht="13.5" customHeight="1" x14ac:dyDescent="0.15"/>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2026-02-06T02:23:07Z</dcterms:created>
  <dcterms:modified xsi:type="dcterms:W3CDTF">2026-02-06T02:23:07Z</dcterms:modified>
</cp:coreProperties>
</file>