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codeName="ThisWorkbook" defaultThemeVersion="124226"/>
  <xr:revisionPtr revIDLastSave="0" documentId="8_{8B7B4D58-2924-4041-BBD7-AE7EDC939071}" xr6:coauthVersionLast="47" xr6:coauthVersionMax="47" xr10:uidLastSave="{00000000-0000-0000-0000-000000000000}"/>
  <bookViews>
    <workbookView xWindow="-108" yWindow="-108" windowWidth="23256" windowHeight="13896" xr2:uid="{0E7FC5D6-8313-4B18-AA9B-C33A4495671F}"/>
  </bookViews>
  <sheets>
    <sheet name="30000和歌山県計" sheetId="12" r:id="rId1"/>
    <sheet name="30201和歌山県和歌山市" sheetId="13" r:id="rId2"/>
    <sheet name="30202和歌山県海南市" sheetId="14" r:id="rId3"/>
    <sheet name="30203和歌山県橋本市" sheetId="15" r:id="rId4"/>
    <sheet name="30204和歌山県有田市" sheetId="16" r:id="rId5"/>
    <sheet name="30205和歌山県御坊市" sheetId="17" r:id="rId6"/>
    <sheet name="30206和歌山県田辺市" sheetId="18" r:id="rId7"/>
    <sheet name="30207和歌山県新宮市" sheetId="19" r:id="rId8"/>
    <sheet name="30208和歌山県紀の川市" sheetId="20" r:id="rId9"/>
    <sheet name="30209和歌山県岩出市" sheetId="21" r:id="rId10"/>
    <sheet name="30304和歌山県紀美野町" sheetId="22" r:id="rId11"/>
    <sheet name="30341和歌山県かつらぎ町" sheetId="23" r:id="rId12"/>
    <sheet name="30343和歌山県九度山町" sheetId="24" r:id="rId13"/>
    <sheet name="30344和歌山県高野町" sheetId="25" r:id="rId14"/>
    <sheet name="30361和歌山県湯浅町" sheetId="26" r:id="rId15"/>
    <sheet name="30362和歌山県広川町" sheetId="27" r:id="rId16"/>
    <sheet name="30366和歌山県有田川町" sheetId="28" r:id="rId17"/>
    <sheet name="30381和歌山県美浜町" sheetId="29" r:id="rId18"/>
    <sheet name="30382和歌山県日高町" sheetId="30" r:id="rId19"/>
    <sheet name="30383和歌山県由良町" sheetId="31" r:id="rId20"/>
    <sheet name="30390和歌山県印南町" sheetId="32" r:id="rId21"/>
    <sheet name="30391和歌山県みなべ町" sheetId="33" r:id="rId22"/>
    <sheet name="30392和歌山県日高川町" sheetId="34" r:id="rId23"/>
    <sheet name="30401和歌山県白浜町" sheetId="35" r:id="rId24"/>
    <sheet name="30404和歌山県上富田町" sheetId="36" r:id="rId25"/>
    <sheet name="30406和歌山県すさみ町" sheetId="37" r:id="rId26"/>
    <sheet name="30421和歌山県那智勝浦町" sheetId="38" r:id="rId27"/>
    <sheet name="30422和歌山県太地町" sheetId="39" r:id="rId28"/>
    <sheet name="30424和歌山県古座川町" sheetId="40" r:id="rId29"/>
    <sheet name="30427和歌山県北山村" sheetId="41" r:id="rId30"/>
    <sheet name="30428和歌山県串本町" sheetId="42" r:id="rId31"/>
  </sheets>
  <externalReferences>
    <externalReference r:id="rId32"/>
    <externalReference r:id="rId33"/>
  </externalReferences>
  <definedNames>
    <definedName name="Data" localSheetId="0">#REF!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 localSheetId="5">#REF!</definedName>
    <definedName name="Data" localSheetId="6">#REF!</definedName>
    <definedName name="Data" localSheetId="7">#REF!</definedName>
    <definedName name="Data" localSheetId="8">#REF!</definedName>
    <definedName name="Data" localSheetId="9">#REF!</definedName>
    <definedName name="Data" localSheetId="10">#REF!</definedName>
    <definedName name="Data" localSheetId="11">#REF!</definedName>
    <definedName name="Data" localSheetId="12">#REF!</definedName>
    <definedName name="Data" localSheetId="13">#REF!</definedName>
    <definedName name="Data" localSheetId="14">#REF!</definedName>
    <definedName name="Data" localSheetId="15">#REF!</definedName>
    <definedName name="Data" localSheetId="16">#REF!</definedName>
    <definedName name="Data" localSheetId="17">#REF!</definedName>
    <definedName name="Data" localSheetId="18">#REF!</definedName>
    <definedName name="Data" localSheetId="19">#REF!</definedName>
    <definedName name="Data" localSheetId="20">#REF!</definedName>
    <definedName name="Data" localSheetId="21">#REF!</definedName>
    <definedName name="Data" localSheetId="22">#REF!</definedName>
    <definedName name="Data" localSheetId="23">#REF!</definedName>
    <definedName name="Data" localSheetId="24">#REF!</definedName>
    <definedName name="Data" localSheetId="25">#REF!</definedName>
    <definedName name="Data" localSheetId="26">#REF!</definedName>
    <definedName name="Data" localSheetId="27">#REF!</definedName>
    <definedName name="Data" localSheetId="28">#REF!</definedName>
    <definedName name="Data" localSheetId="29">#REF!</definedName>
    <definedName name="Data" localSheetId="30">#REF!</definedName>
    <definedName name="Data">#REF!</definedName>
    <definedName name="DataEnd" localSheetId="0">#REF!</definedName>
    <definedName name="DataEnd" localSheetId="1">#REF!</definedName>
    <definedName name="DataEnd" localSheetId="2">#REF!</definedName>
    <definedName name="DataEnd" localSheetId="3">#REF!</definedName>
    <definedName name="DataEnd" localSheetId="4">#REF!</definedName>
    <definedName name="DataEnd" localSheetId="5">#REF!</definedName>
    <definedName name="DataEnd" localSheetId="6">#REF!</definedName>
    <definedName name="DataEnd" localSheetId="7">#REF!</definedName>
    <definedName name="DataEnd" localSheetId="8">#REF!</definedName>
    <definedName name="DataEnd" localSheetId="9">#REF!</definedName>
    <definedName name="DataEnd" localSheetId="10">#REF!</definedName>
    <definedName name="DataEnd" localSheetId="11">#REF!</definedName>
    <definedName name="DataEnd" localSheetId="12">#REF!</definedName>
    <definedName name="DataEnd" localSheetId="13">#REF!</definedName>
    <definedName name="DataEnd" localSheetId="14">#REF!</definedName>
    <definedName name="DataEnd" localSheetId="15">#REF!</definedName>
    <definedName name="DataEnd" localSheetId="16">#REF!</definedName>
    <definedName name="DataEnd" localSheetId="17">#REF!</definedName>
    <definedName name="DataEnd" localSheetId="18">#REF!</definedName>
    <definedName name="DataEnd" localSheetId="19">#REF!</definedName>
    <definedName name="DataEnd" localSheetId="20">#REF!</definedName>
    <definedName name="DataEnd" localSheetId="21">#REF!</definedName>
    <definedName name="DataEnd" localSheetId="22">#REF!</definedName>
    <definedName name="DataEnd" localSheetId="23">#REF!</definedName>
    <definedName name="DataEnd" localSheetId="24">#REF!</definedName>
    <definedName name="DataEnd" localSheetId="25">#REF!</definedName>
    <definedName name="DataEnd" localSheetId="26">#REF!</definedName>
    <definedName name="DataEnd" localSheetId="27">#REF!</definedName>
    <definedName name="DataEnd" localSheetId="28">#REF!</definedName>
    <definedName name="DataEnd" localSheetId="29">#REF!</definedName>
    <definedName name="DataEnd" localSheetId="30">#REF!</definedName>
    <definedName name="DataEnd">#REF!</definedName>
    <definedName name="Hyousoku" localSheetId="0">#REF!</definedName>
    <definedName name="Hyousoku" localSheetId="1">#REF!</definedName>
    <definedName name="Hyousoku" localSheetId="2">#REF!</definedName>
    <definedName name="Hyousoku" localSheetId="3">#REF!</definedName>
    <definedName name="Hyousoku" localSheetId="4">#REF!</definedName>
    <definedName name="Hyousoku" localSheetId="5">#REF!</definedName>
    <definedName name="Hyousoku" localSheetId="6">#REF!</definedName>
    <definedName name="Hyousoku" localSheetId="7">#REF!</definedName>
    <definedName name="Hyousoku" localSheetId="8">#REF!</definedName>
    <definedName name="Hyousoku" localSheetId="9">#REF!</definedName>
    <definedName name="Hyousoku" localSheetId="10">#REF!</definedName>
    <definedName name="Hyousoku" localSheetId="11">#REF!</definedName>
    <definedName name="Hyousoku" localSheetId="12">#REF!</definedName>
    <definedName name="Hyousoku" localSheetId="13">#REF!</definedName>
    <definedName name="Hyousoku" localSheetId="14">#REF!</definedName>
    <definedName name="Hyousoku" localSheetId="15">#REF!</definedName>
    <definedName name="Hyousoku" localSheetId="16">#REF!</definedName>
    <definedName name="Hyousoku" localSheetId="17">#REF!</definedName>
    <definedName name="Hyousoku" localSheetId="18">#REF!</definedName>
    <definedName name="Hyousoku" localSheetId="19">#REF!</definedName>
    <definedName name="Hyousoku" localSheetId="20">#REF!</definedName>
    <definedName name="Hyousoku" localSheetId="21">#REF!</definedName>
    <definedName name="Hyousoku" localSheetId="22">#REF!</definedName>
    <definedName name="Hyousoku" localSheetId="23">#REF!</definedName>
    <definedName name="Hyousoku" localSheetId="24">#REF!</definedName>
    <definedName name="Hyousoku" localSheetId="25">#REF!</definedName>
    <definedName name="Hyousoku" localSheetId="26">#REF!</definedName>
    <definedName name="Hyousoku" localSheetId="27">#REF!</definedName>
    <definedName name="Hyousoku" localSheetId="28">#REF!</definedName>
    <definedName name="Hyousoku" localSheetId="29">#REF!</definedName>
    <definedName name="Hyousoku" localSheetId="30">#REF!</definedName>
    <definedName name="Hyousoku">#REF!</definedName>
    <definedName name="HyousokuArea" localSheetId="0">#REF!</definedName>
    <definedName name="HyousokuArea" localSheetId="1">#REF!</definedName>
    <definedName name="HyousokuArea" localSheetId="2">#REF!</definedName>
    <definedName name="HyousokuArea" localSheetId="3">#REF!</definedName>
    <definedName name="HyousokuArea" localSheetId="4">#REF!</definedName>
    <definedName name="HyousokuArea" localSheetId="5">#REF!</definedName>
    <definedName name="HyousokuArea" localSheetId="6">#REF!</definedName>
    <definedName name="HyousokuArea" localSheetId="7">#REF!</definedName>
    <definedName name="HyousokuArea" localSheetId="8">#REF!</definedName>
    <definedName name="HyousokuArea" localSheetId="9">#REF!</definedName>
    <definedName name="HyousokuArea" localSheetId="10">#REF!</definedName>
    <definedName name="HyousokuArea" localSheetId="11">#REF!</definedName>
    <definedName name="HyousokuArea" localSheetId="12">#REF!</definedName>
    <definedName name="HyousokuArea" localSheetId="13">#REF!</definedName>
    <definedName name="HyousokuArea" localSheetId="14">#REF!</definedName>
    <definedName name="HyousokuArea" localSheetId="15">#REF!</definedName>
    <definedName name="HyousokuArea" localSheetId="16">#REF!</definedName>
    <definedName name="HyousokuArea" localSheetId="17">#REF!</definedName>
    <definedName name="HyousokuArea" localSheetId="18">#REF!</definedName>
    <definedName name="HyousokuArea" localSheetId="19">#REF!</definedName>
    <definedName name="HyousokuArea" localSheetId="20">#REF!</definedName>
    <definedName name="HyousokuArea" localSheetId="21">#REF!</definedName>
    <definedName name="HyousokuArea" localSheetId="22">#REF!</definedName>
    <definedName name="HyousokuArea" localSheetId="23">#REF!</definedName>
    <definedName name="HyousokuArea" localSheetId="24">#REF!</definedName>
    <definedName name="HyousokuArea" localSheetId="25">#REF!</definedName>
    <definedName name="HyousokuArea" localSheetId="26">#REF!</definedName>
    <definedName name="HyousokuArea" localSheetId="27">#REF!</definedName>
    <definedName name="HyousokuArea" localSheetId="28">#REF!</definedName>
    <definedName name="HyousokuArea" localSheetId="29">#REF!</definedName>
    <definedName name="HyousokuArea" localSheetId="30">#REF!</definedName>
    <definedName name="HyousokuArea">#REF!</definedName>
    <definedName name="HyousokuEnd" localSheetId="0">#REF!</definedName>
    <definedName name="HyousokuEnd" localSheetId="1">#REF!</definedName>
    <definedName name="HyousokuEnd" localSheetId="2">#REF!</definedName>
    <definedName name="HyousokuEnd" localSheetId="3">#REF!</definedName>
    <definedName name="HyousokuEnd" localSheetId="4">#REF!</definedName>
    <definedName name="HyousokuEnd" localSheetId="5">#REF!</definedName>
    <definedName name="HyousokuEnd" localSheetId="6">#REF!</definedName>
    <definedName name="HyousokuEnd" localSheetId="7">#REF!</definedName>
    <definedName name="HyousokuEnd" localSheetId="8">#REF!</definedName>
    <definedName name="HyousokuEnd" localSheetId="9">#REF!</definedName>
    <definedName name="HyousokuEnd" localSheetId="10">#REF!</definedName>
    <definedName name="HyousokuEnd" localSheetId="11">#REF!</definedName>
    <definedName name="HyousokuEnd" localSheetId="12">#REF!</definedName>
    <definedName name="HyousokuEnd" localSheetId="13">#REF!</definedName>
    <definedName name="HyousokuEnd" localSheetId="14">#REF!</definedName>
    <definedName name="HyousokuEnd" localSheetId="15">#REF!</definedName>
    <definedName name="HyousokuEnd" localSheetId="16">#REF!</definedName>
    <definedName name="HyousokuEnd" localSheetId="17">#REF!</definedName>
    <definedName name="HyousokuEnd" localSheetId="18">#REF!</definedName>
    <definedName name="HyousokuEnd" localSheetId="19">#REF!</definedName>
    <definedName name="HyousokuEnd" localSheetId="20">#REF!</definedName>
    <definedName name="HyousokuEnd" localSheetId="21">#REF!</definedName>
    <definedName name="HyousokuEnd" localSheetId="22">#REF!</definedName>
    <definedName name="HyousokuEnd" localSheetId="23">#REF!</definedName>
    <definedName name="HyousokuEnd" localSheetId="24">#REF!</definedName>
    <definedName name="HyousokuEnd" localSheetId="25">#REF!</definedName>
    <definedName name="HyousokuEnd" localSheetId="26">#REF!</definedName>
    <definedName name="HyousokuEnd" localSheetId="27">#REF!</definedName>
    <definedName name="HyousokuEnd" localSheetId="28">#REF!</definedName>
    <definedName name="HyousokuEnd" localSheetId="29">#REF!</definedName>
    <definedName name="HyousokuEnd" localSheetId="30">#REF!</definedName>
    <definedName name="HyousokuEnd">#REF!</definedName>
    <definedName name="Hyoutou" localSheetId="0">#REF!</definedName>
    <definedName name="Hyoutou" localSheetId="1">#REF!</definedName>
    <definedName name="Hyoutou" localSheetId="2">#REF!</definedName>
    <definedName name="Hyoutou" localSheetId="3">#REF!</definedName>
    <definedName name="Hyoutou" localSheetId="4">#REF!</definedName>
    <definedName name="Hyoutou" localSheetId="5">#REF!</definedName>
    <definedName name="Hyoutou" localSheetId="6">#REF!</definedName>
    <definedName name="Hyoutou" localSheetId="7">#REF!</definedName>
    <definedName name="Hyoutou" localSheetId="8">#REF!</definedName>
    <definedName name="Hyoutou" localSheetId="9">#REF!</definedName>
    <definedName name="Hyoutou" localSheetId="10">#REF!</definedName>
    <definedName name="Hyoutou" localSheetId="11">#REF!</definedName>
    <definedName name="Hyoutou" localSheetId="12">#REF!</definedName>
    <definedName name="Hyoutou" localSheetId="13">#REF!</definedName>
    <definedName name="Hyoutou" localSheetId="14">#REF!</definedName>
    <definedName name="Hyoutou" localSheetId="15">#REF!</definedName>
    <definedName name="Hyoutou" localSheetId="16">#REF!</definedName>
    <definedName name="Hyoutou" localSheetId="17">#REF!</definedName>
    <definedName name="Hyoutou" localSheetId="18">#REF!</definedName>
    <definedName name="Hyoutou" localSheetId="19">#REF!</definedName>
    <definedName name="Hyoutou" localSheetId="20">#REF!</definedName>
    <definedName name="Hyoutou" localSheetId="21">#REF!</definedName>
    <definedName name="Hyoutou" localSheetId="22">#REF!</definedName>
    <definedName name="Hyoutou" localSheetId="23">#REF!</definedName>
    <definedName name="Hyoutou" localSheetId="24">#REF!</definedName>
    <definedName name="Hyoutou" localSheetId="25">#REF!</definedName>
    <definedName name="Hyoutou" localSheetId="26">#REF!</definedName>
    <definedName name="Hyoutou" localSheetId="27">#REF!</definedName>
    <definedName name="Hyoutou" localSheetId="28">#REF!</definedName>
    <definedName name="Hyoutou" localSheetId="29">#REF!</definedName>
    <definedName name="Hyoutou" localSheetId="30">#REF!</definedName>
    <definedName name="Hyoutou">#REF!</definedName>
    <definedName name="_xlnm.Print_Titles" localSheetId="0">'30000和歌山県計'!$3:$14</definedName>
    <definedName name="_xlnm.Print_Titles" localSheetId="1">'30201和歌山県和歌山市'!$3:$14</definedName>
    <definedName name="_xlnm.Print_Titles" localSheetId="2">'30202和歌山県海南市'!$3:$14</definedName>
    <definedName name="_xlnm.Print_Titles" localSheetId="3">'30203和歌山県橋本市'!$3:$14</definedName>
    <definedName name="_xlnm.Print_Titles" localSheetId="4">'30204和歌山県有田市'!$3:$14</definedName>
    <definedName name="_xlnm.Print_Titles" localSheetId="5">'30205和歌山県御坊市'!$3:$14</definedName>
    <definedName name="_xlnm.Print_Titles" localSheetId="6">'30206和歌山県田辺市'!$3:$14</definedName>
    <definedName name="_xlnm.Print_Titles" localSheetId="7">'30207和歌山県新宮市'!$3:$14</definedName>
    <definedName name="_xlnm.Print_Titles" localSheetId="8">'30208和歌山県紀の川市'!$3:$14</definedName>
    <definedName name="_xlnm.Print_Titles" localSheetId="9">'30209和歌山県岩出市'!$3:$14</definedName>
    <definedName name="_xlnm.Print_Titles" localSheetId="10">'30304和歌山県紀美野町'!$3:$14</definedName>
    <definedName name="_xlnm.Print_Titles" localSheetId="11">'30341和歌山県かつらぎ町'!$3:$14</definedName>
    <definedName name="_xlnm.Print_Titles" localSheetId="12">'30343和歌山県九度山町'!$3:$14</definedName>
    <definedName name="_xlnm.Print_Titles" localSheetId="13">'30344和歌山県高野町'!$3:$14</definedName>
    <definedName name="_xlnm.Print_Titles" localSheetId="14">'30361和歌山県湯浅町'!$3:$14</definedName>
    <definedName name="_xlnm.Print_Titles" localSheetId="15">'30362和歌山県広川町'!$3:$14</definedName>
    <definedName name="_xlnm.Print_Titles" localSheetId="16">'30366和歌山県有田川町'!$3:$14</definedName>
    <definedName name="_xlnm.Print_Titles" localSheetId="17">'30381和歌山県美浜町'!$3:$14</definedName>
    <definedName name="_xlnm.Print_Titles" localSheetId="18">'30382和歌山県日高町'!$3:$14</definedName>
    <definedName name="_xlnm.Print_Titles" localSheetId="19">'30383和歌山県由良町'!$3:$14</definedName>
    <definedName name="_xlnm.Print_Titles" localSheetId="20">'30390和歌山県印南町'!$3:$14</definedName>
    <definedName name="_xlnm.Print_Titles" localSheetId="21">'30391和歌山県みなべ町'!$3:$14</definedName>
    <definedName name="_xlnm.Print_Titles" localSheetId="22">'30392和歌山県日高川町'!$3:$14</definedName>
    <definedName name="_xlnm.Print_Titles" localSheetId="23">'30401和歌山県白浜町'!$3:$14</definedName>
    <definedName name="_xlnm.Print_Titles" localSheetId="24">'30404和歌山県上富田町'!$3:$14</definedName>
    <definedName name="_xlnm.Print_Titles" localSheetId="25">'30406和歌山県すさみ町'!$3:$14</definedName>
    <definedName name="_xlnm.Print_Titles" localSheetId="26">'30421和歌山県那智勝浦町'!$3:$14</definedName>
    <definedName name="_xlnm.Print_Titles" localSheetId="27">'30422和歌山県太地町'!$3:$14</definedName>
    <definedName name="_xlnm.Print_Titles" localSheetId="28">'30424和歌山県古座川町'!$3:$14</definedName>
    <definedName name="_xlnm.Print_Titles" localSheetId="29">'30427和歌山県北山村'!$3:$14</definedName>
    <definedName name="_xlnm.Print_Titles" localSheetId="30">'30428和歌山県串本町'!$3:$14</definedName>
    <definedName name="Rangai0">'[1]定義（総数）'!$B$48:$J$48</definedName>
    <definedName name="Title" localSheetId="0">#REF!</definedName>
    <definedName name="Title" localSheetId="1">#REF!</definedName>
    <definedName name="Title" localSheetId="2">#REF!</definedName>
    <definedName name="Title" localSheetId="3">#REF!</definedName>
    <definedName name="Title" localSheetId="4">#REF!</definedName>
    <definedName name="Title" localSheetId="5">#REF!</definedName>
    <definedName name="Title" localSheetId="6">#REF!</definedName>
    <definedName name="Title" localSheetId="7">#REF!</definedName>
    <definedName name="Title" localSheetId="8">#REF!</definedName>
    <definedName name="Title" localSheetId="9">#REF!</definedName>
    <definedName name="Title" localSheetId="10">#REF!</definedName>
    <definedName name="Title" localSheetId="11">#REF!</definedName>
    <definedName name="Title" localSheetId="12">#REF!</definedName>
    <definedName name="Title" localSheetId="13">#REF!</definedName>
    <definedName name="Title" localSheetId="14">#REF!</definedName>
    <definedName name="Title" localSheetId="15">#REF!</definedName>
    <definedName name="Title" localSheetId="16">#REF!</definedName>
    <definedName name="Title" localSheetId="17">#REF!</definedName>
    <definedName name="Title" localSheetId="18">#REF!</definedName>
    <definedName name="Title" localSheetId="19">#REF!</definedName>
    <definedName name="Title" localSheetId="20">#REF!</definedName>
    <definedName name="Title" localSheetId="21">#REF!</definedName>
    <definedName name="Title" localSheetId="22">#REF!</definedName>
    <definedName name="Title" localSheetId="23">#REF!</definedName>
    <definedName name="Title" localSheetId="24">#REF!</definedName>
    <definedName name="Title" localSheetId="25">#REF!</definedName>
    <definedName name="Title" localSheetId="26">#REF!</definedName>
    <definedName name="Title" localSheetId="27">#REF!</definedName>
    <definedName name="Title" localSheetId="28">#REF!</definedName>
    <definedName name="Title" localSheetId="29">#REF!</definedName>
    <definedName name="Title" localSheetId="30">#REF!</definedName>
    <definedName name="Title">#REF!</definedName>
    <definedName name="TitleEnglish" localSheetId="0">#REF!</definedName>
    <definedName name="TitleEnglish" localSheetId="1">#REF!</definedName>
    <definedName name="TitleEnglish" localSheetId="2">#REF!</definedName>
    <definedName name="TitleEnglish" localSheetId="3">#REF!</definedName>
    <definedName name="TitleEnglish" localSheetId="4">#REF!</definedName>
    <definedName name="TitleEnglish" localSheetId="5">#REF!</definedName>
    <definedName name="TitleEnglish" localSheetId="6">#REF!</definedName>
    <definedName name="TitleEnglish" localSheetId="7">#REF!</definedName>
    <definedName name="TitleEnglish" localSheetId="8">#REF!</definedName>
    <definedName name="TitleEnglish" localSheetId="9">#REF!</definedName>
    <definedName name="TitleEnglish" localSheetId="10">#REF!</definedName>
    <definedName name="TitleEnglish" localSheetId="11">#REF!</definedName>
    <definedName name="TitleEnglish" localSheetId="12">#REF!</definedName>
    <definedName name="TitleEnglish" localSheetId="13">#REF!</definedName>
    <definedName name="TitleEnglish" localSheetId="14">#REF!</definedName>
    <definedName name="TitleEnglish" localSheetId="15">#REF!</definedName>
    <definedName name="TitleEnglish" localSheetId="16">#REF!</definedName>
    <definedName name="TitleEnglish" localSheetId="17">#REF!</definedName>
    <definedName name="TitleEnglish" localSheetId="18">#REF!</definedName>
    <definedName name="TitleEnglish" localSheetId="19">#REF!</definedName>
    <definedName name="TitleEnglish" localSheetId="20">#REF!</definedName>
    <definedName name="TitleEnglish" localSheetId="21">#REF!</definedName>
    <definedName name="TitleEnglish" localSheetId="22">#REF!</definedName>
    <definedName name="TitleEnglish" localSheetId="23">#REF!</definedName>
    <definedName name="TitleEnglish" localSheetId="24">#REF!</definedName>
    <definedName name="TitleEnglish" localSheetId="25">#REF!</definedName>
    <definedName name="TitleEnglish" localSheetId="26">#REF!</definedName>
    <definedName name="TitleEnglish" localSheetId="27">#REF!</definedName>
    <definedName name="TitleEnglish" localSheetId="28">#REF!</definedName>
    <definedName name="TitleEnglish" localSheetId="29">#REF!</definedName>
    <definedName name="TitleEnglish" localSheetId="30">#REF!</definedName>
    <definedName name="TitleEnglish">#REF!</definedName>
    <definedName name="バージョンアップ">[2]使い方!#REF!</definedName>
    <definedName name="移行手順">[2]使い方!#REF!</definedName>
    <definedName name="構成">[2]使い方!#REF!</definedName>
    <definedName name="要望">[2]使い方!#REF!</definedName>
  </definedNames>
  <calcPr calcId="125725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<sst xmlns="http://schemas.openxmlformats.org/spreadsheetml/2006/main" count="2694" uniqueCount="500">
  <si>
    <t>14129</t>
    <phoneticPr fontId="3"/>
  </si>
  <si>
    <t>27139</t>
    <phoneticPr fontId="3"/>
  </si>
  <si>
    <r>
      <t xml:space="preserve">移動後の住所地
</t>
    </r>
    <r>
      <rPr>
        <sz val="11"/>
        <color indexed="8"/>
        <rFont val="Times New Roman"/>
        <family val="1"/>
      </rPr>
      <t>Destination</t>
    </r>
    <rPh sb="0" eb="2">
      <t>イドウ</t>
    </rPh>
    <rPh sb="2" eb="3">
      <t>ゴ</t>
    </rPh>
    <rPh sb="4" eb="6">
      <t>ジュウショ</t>
    </rPh>
    <rPh sb="6" eb="7">
      <t>チ</t>
    </rPh>
    <phoneticPr fontId="3"/>
  </si>
  <si>
    <r>
      <t xml:space="preserve">コード
</t>
    </r>
    <r>
      <rPr>
        <sz val="11"/>
        <color indexed="8"/>
        <rFont val="Times New Roman"/>
        <family val="1"/>
      </rPr>
      <t>Area</t>
    </r>
    <r>
      <rPr>
        <sz val="10"/>
        <color indexed="8"/>
        <rFont val="Times New Roman"/>
        <family val="1"/>
      </rPr>
      <t xml:space="preserve"> code</t>
    </r>
    <phoneticPr fontId="3"/>
  </si>
  <si>
    <r>
      <t xml:space="preserve">日本人移動者
</t>
    </r>
    <r>
      <rPr>
        <sz val="11"/>
        <color indexed="8"/>
        <rFont val="Times New Roman"/>
        <family val="1"/>
      </rPr>
      <t>Japanese</t>
    </r>
    <rPh sb="0" eb="3">
      <t>ニホンジン</t>
    </rPh>
    <rPh sb="3" eb="5">
      <t>イドウ</t>
    </rPh>
    <rPh sb="5" eb="6">
      <t>シャ</t>
    </rPh>
    <phoneticPr fontId="2"/>
  </si>
  <si>
    <t>Origin</t>
    <phoneticPr fontId="3"/>
  </si>
  <si>
    <r>
      <t xml:space="preserve">外国人移動者
</t>
    </r>
    <r>
      <rPr>
        <sz val="11"/>
        <color indexed="8"/>
        <rFont val="Times New Roman"/>
        <family val="1"/>
      </rPr>
      <t>Forei</t>
    </r>
    <r>
      <rPr>
        <sz val="11"/>
        <color indexed="8"/>
        <rFont val="Times New Roman"/>
        <family val="1"/>
      </rPr>
      <t>g</t>
    </r>
    <r>
      <rPr>
        <sz val="11"/>
        <color indexed="8"/>
        <rFont val="Times New Roman"/>
        <family val="1"/>
      </rPr>
      <t>ners</t>
    </r>
    <rPh sb="0" eb="2">
      <t>ガイコク</t>
    </rPh>
    <rPh sb="2" eb="3">
      <t>ジン</t>
    </rPh>
    <rPh sb="3" eb="5">
      <t>イドウ</t>
    </rPh>
    <rPh sb="5" eb="6">
      <t>シャ</t>
    </rPh>
    <phoneticPr fontId="2"/>
  </si>
  <si>
    <t>Table 4. Number of Out-migrants by Destinations for Prefectures and Municipatlies</t>
    <phoneticPr fontId="3"/>
  </si>
  <si>
    <r>
      <t xml:space="preserve">移動者
</t>
    </r>
    <r>
      <rPr>
        <sz val="11"/>
        <color indexed="8"/>
        <rFont val="Times New Roman"/>
        <family val="1"/>
      </rPr>
      <t>All nationalities</t>
    </r>
    <rPh sb="0" eb="2">
      <t>イドウ</t>
    </rPh>
    <rPh sb="2" eb="3">
      <t>シャ</t>
    </rPh>
    <phoneticPr fontId="2"/>
  </si>
  <si>
    <r>
      <t xml:space="preserve">第４表　移動後の住所地別転出者数 </t>
    </r>
    <r>
      <rPr>
        <sz val="12"/>
        <rFont val="ＭＳ 明朝"/>
        <family val="1"/>
        <charset val="128"/>
      </rPr>
      <t>-都道府県、市区町村　</t>
    </r>
    <rPh sb="4" eb="6">
      <t>イドウ</t>
    </rPh>
    <rPh sb="6" eb="7">
      <t>ゴ</t>
    </rPh>
    <rPh sb="8" eb="10">
      <t>ジュウショ</t>
    </rPh>
    <rPh sb="10" eb="11">
      <t>チ</t>
    </rPh>
    <rPh sb="11" eb="12">
      <t>ベツ</t>
    </rPh>
    <rPh sb="12" eb="14">
      <t>テンシュツ</t>
    </rPh>
    <rPh sb="14" eb="15">
      <t>シャ</t>
    </rPh>
    <rPh sb="15" eb="16">
      <t>スウ</t>
    </rPh>
    <phoneticPr fontId="3"/>
  </si>
  <si>
    <r>
      <t xml:space="preserve">都道府県、市区町村
</t>
    </r>
    <r>
      <rPr>
        <sz val="10.5"/>
        <color indexed="8"/>
        <rFont val="Times New Roman"/>
        <family val="1"/>
      </rPr>
      <t>Prefectures and Municipalities</t>
    </r>
    <rPh sb="0" eb="4">
      <t>トドウフケン</t>
    </rPh>
    <rPh sb="5" eb="7">
      <t>シク</t>
    </rPh>
    <rPh sb="7" eb="9">
      <t>チョウソン</t>
    </rPh>
    <phoneticPr fontId="3"/>
  </si>
  <si>
    <t xml:space="preserve">      　　　　　　　　  （移動者、日本人移動者、外国人移動者）（2025年）</t>
    <rPh sb="39" eb="40">
      <t>ネン</t>
    </rPh>
    <phoneticPr fontId="3"/>
  </si>
  <si>
    <t>(Shi, Ku, Machi and Mura) , All nationalities, Japanese and Foreigners : 2025</t>
  </si>
  <si>
    <t>前住地=30000和歌山県計</t>
    <phoneticPr fontId="3"/>
  </si>
  <si>
    <t xml:space="preserve">004  </t>
  </si>
  <si>
    <t xml:space="preserve">00000       </t>
  </si>
  <si>
    <t xml:space="preserve">30000       </t>
  </si>
  <si>
    <t>01</t>
  </si>
  <si>
    <t>00000</t>
    <phoneticPr fontId="3"/>
  </si>
  <si>
    <t xml:space="preserve"> 総　　　　数 　Total</t>
    <phoneticPr fontId="3"/>
  </si>
  <si>
    <t xml:space="preserve">01000       </t>
  </si>
  <si>
    <t>01000</t>
    <phoneticPr fontId="3"/>
  </si>
  <si>
    <t xml:space="preserve"> 01  北    海     道</t>
    <phoneticPr fontId="3"/>
  </si>
  <si>
    <t xml:space="preserve">03000       </t>
  </si>
  <si>
    <t>03000</t>
    <phoneticPr fontId="3"/>
  </si>
  <si>
    <t xml:space="preserve"> 03  岩    手     県</t>
    <phoneticPr fontId="3"/>
  </si>
  <si>
    <t xml:space="preserve">05000       </t>
  </si>
  <si>
    <t>05000</t>
    <phoneticPr fontId="3"/>
  </si>
  <si>
    <t xml:space="preserve"> 05  秋    田     県</t>
    <phoneticPr fontId="3"/>
  </si>
  <si>
    <t xml:space="preserve">07000       </t>
  </si>
  <si>
    <t>07000</t>
    <phoneticPr fontId="3"/>
  </si>
  <si>
    <t xml:space="preserve"> 07  福    島     県</t>
    <phoneticPr fontId="3"/>
  </si>
  <si>
    <t xml:space="preserve">07202       </t>
  </si>
  <si>
    <t>07202</t>
    <phoneticPr fontId="3"/>
  </si>
  <si>
    <t xml:space="preserve">  202 会 津 若 松 市</t>
    <phoneticPr fontId="3"/>
  </si>
  <si>
    <t xml:space="preserve">07999       </t>
  </si>
  <si>
    <t>07999</t>
    <phoneticPr fontId="3"/>
  </si>
  <si>
    <t xml:space="preserve">  その他の市町村</t>
    <phoneticPr fontId="3"/>
  </si>
  <si>
    <t xml:space="preserve">08000       </t>
  </si>
  <si>
    <t>08000</t>
    <phoneticPr fontId="3"/>
  </si>
  <si>
    <t xml:space="preserve"> 08  茨    城     県</t>
    <phoneticPr fontId="3"/>
  </si>
  <si>
    <t xml:space="preserve">10000       </t>
  </si>
  <si>
    <t>10000</t>
    <phoneticPr fontId="3"/>
  </si>
  <si>
    <t xml:space="preserve"> 10  群    馬     県</t>
    <phoneticPr fontId="3"/>
  </si>
  <si>
    <t xml:space="preserve">10205       </t>
  </si>
  <si>
    <t>10205</t>
    <phoneticPr fontId="3"/>
  </si>
  <si>
    <t xml:space="preserve">  205 太    田    市</t>
    <phoneticPr fontId="3"/>
  </si>
  <si>
    <t xml:space="preserve">10999       </t>
  </si>
  <si>
    <t>10999</t>
    <phoneticPr fontId="3"/>
  </si>
  <si>
    <t xml:space="preserve">11000       </t>
  </si>
  <si>
    <t>11000</t>
    <phoneticPr fontId="3"/>
  </si>
  <si>
    <t xml:space="preserve"> 11  埼    玉     県</t>
    <phoneticPr fontId="3"/>
  </si>
  <si>
    <t xml:space="preserve">11100       </t>
  </si>
  <si>
    <t>11100</t>
    <phoneticPr fontId="3"/>
  </si>
  <si>
    <t xml:space="preserve">  100 さ い た ま 市</t>
    <phoneticPr fontId="3"/>
  </si>
  <si>
    <t xml:space="preserve">11202       </t>
  </si>
  <si>
    <t>11202</t>
    <phoneticPr fontId="3"/>
  </si>
  <si>
    <t xml:space="preserve">  202 熊    谷    市</t>
    <phoneticPr fontId="3"/>
  </si>
  <si>
    <t xml:space="preserve">11999       </t>
  </si>
  <si>
    <t>11999</t>
    <phoneticPr fontId="3"/>
  </si>
  <si>
    <t xml:space="preserve">12000       </t>
  </si>
  <si>
    <t>12000</t>
    <phoneticPr fontId="3"/>
  </si>
  <si>
    <t xml:space="preserve"> 12  千    葉     県</t>
    <phoneticPr fontId="3"/>
  </si>
  <si>
    <t xml:space="preserve">12207       </t>
  </si>
  <si>
    <t>12207</t>
    <phoneticPr fontId="3"/>
  </si>
  <si>
    <t xml:space="preserve">  207 松    戸    市</t>
    <phoneticPr fontId="3"/>
  </si>
  <si>
    <t xml:space="preserve">12211       </t>
  </si>
  <si>
    <t>12211</t>
    <phoneticPr fontId="3"/>
  </si>
  <si>
    <t xml:space="preserve">  211 成    田    市</t>
    <phoneticPr fontId="3"/>
  </si>
  <si>
    <t xml:space="preserve">12227       </t>
  </si>
  <si>
    <t>12227</t>
    <phoneticPr fontId="3"/>
  </si>
  <si>
    <t xml:space="preserve">  227 浦    安    市</t>
    <phoneticPr fontId="3"/>
  </si>
  <si>
    <t xml:space="preserve">12999       </t>
  </si>
  <si>
    <t>12999</t>
    <phoneticPr fontId="3"/>
  </si>
  <si>
    <t xml:space="preserve">13000       </t>
  </si>
  <si>
    <t>13000</t>
    <phoneticPr fontId="3"/>
  </si>
  <si>
    <t xml:space="preserve"> 13  東    京     都</t>
    <phoneticPr fontId="3"/>
  </si>
  <si>
    <t xml:space="preserve">13100       </t>
  </si>
  <si>
    <t>13100</t>
    <phoneticPr fontId="3"/>
  </si>
  <si>
    <t xml:space="preserve">  100 東京都特別区部</t>
    <phoneticPr fontId="3"/>
  </si>
  <si>
    <t xml:space="preserve">13102       </t>
  </si>
  <si>
    <t>13102</t>
    <phoneticPr fontId="3"/>
  </si>
  <si>
    <t xml:space="preserve">  102 中    央    区</t>
    <phoneticPr fontId="3"/>
  </si>
  <si>
    <t xml:space="preserve">13103       </t>
  </si>
  <si>
    <t>13103</t>
    <phoneticPr fontId="3"/>
  </si>
  <si>
    <t xml:space="preserve">  103 港          区</t>
    <phoneticPr fontId="3"/>
  </si>
  <si>
    <t xml:space="preserve">13107       </t>
  </si>
  <si>
    <t>13107</t>
    <phoneticPr fontId="3"/>
  </si>
  <si>
    <t xml:space="preserve">  107 墨    田    区</t>
    <phoneticPr fontId="3"/>
  </si>
  <si>
    <t xml:space="preserve">13113       </t>
  </si>
  <si>
    <t>13113</t>
    <phoneticPr fontId="3"/>
  </si>
  <si>
    <t xml:space="preserve">  113 渋    谷    区</t>
    <phoneticPr fontId="3"/>
  </si>
  <si>
    <t xml:space="preserve">13118       </t>
  </si>
  <si>
    <t>13118</t>
    <phoneticPr fontId="3"/>
  </si>
  <si>
    <t xml:space="preserve">  118 荒    川    区</t>
    <phoneticPr fontId="3"/>
  </si>
  <si>
    <t xml:space="preserve">13199       </t>
  </si>
  <si>
    <t>13199</t>
    <phoneticPr fontId="3"/>
  </si>
  <si>
    <t xml:space="preserve">   その他の区</t>
    <phoneticPr fontId="3"/>
  </si>
  <si>
    <t xml:space="preserve">13202       </t>
  </si>
  <si>
    <t>13202</t>
    <phoneticPr fontId="3"/>
  </si>
  <si>
    <t xml:space="preserve">  202 立    川    市</t>
    <phoneticPr fontId="3"/>
  </si>
  <si>
    <t xml:space="preserve">13203       </t>
  </si>
  <si>
    <t>13203</t>
    <phoneticPr fontId="3"/>
  </si>
  <si>
    <t xml:space="preserve">  203 武  蔵  野  市</t>
    <phoneticPr fontId="3"/>
  </si>
  <si>
    <t xml:space="preserve">13204       </t>
  </si>
  <si>
    <t>13204</t>
    <phoneticPr fontId="3"/>
  </si>
  <si>
    <t xml:space="preserve">  204 三    鷹    市</t>
    <phoneticPr fontId="3"/>
  </si>
  <si>
    <t xml:space="preserve">13206       </t>
  </si>
  <si>
    <t>13206</t>
    <phoneticPr fontId="3"/>
  </si>
  <si>
    <t xml:space="preserve">  206 府    中    市</t>
    <phoneticPr fontId="3"/>
  </si>
  <si>
    <t xml:space="preserve">13209       </t>
  </si>
  <si>
    <t>13209</t>
    <phoneticPr fontId="3"/>
  </si>
  <si>
    <t xml:space="preserve">  209 町    田    市</t>
    <phoneticPr fontId="3"/>
  </si>
  <si>
    <t xml:space="preserve">13214       </t>
  </si>
  <si>
    <t>13214</t>
    <phoneticPr fontId="3"/>
  </si>
  <si>
    <t xml:space="preserve">  214 国  分  寺  市</t>
    <phoneticPr fontId="3"/>
  </si>
  <si>
    <t xml:space="preserve">13224       </t>
  </si>
  <si>
    <t>13224</t>
    <phoneticPr fontId="3"/>
  </si>
  <si>
    <t xml:space="preserve">  224 多    摩    市</t>
    <phoneticPr fontId="3"/>
  </si>
  <si>
    <t xml:space="preserve">13229       </t>
  </si>
  <si>
    <t>13229</t>
    <phoneticPr fontId="3"/>
  </si>
  <si>
    <t xml:space="preserve">  229 西  東  京  市</t>
    <phoneticPr fontId="3"/>
  </si>
  <si>
    <t xml:space="preserve">13999       </t>
  </si>
  <si>
    <t>13999</t>
    <phoneticPr fontId="3"/>
  </si>
  <si>
    <t xml:space="preserve">14000       </t>
  </si>
  <si>
    <t>14000</t>
    <phoneticPr fontId="3"/>
  </si>
  <si>
    <t xml:space="preserve"> 14  神  奈  川   県</t>
    <phoneticPr fontId="3"/>
  </si>
  <si>
    <t xml:space="preserve">14100       </t>
  </si>
  <si>
    <t>14100</t>
    <phoneticPr fontId="3"/>
  </si>
  <si>
    <t xml:space="preserve">  100 横    浜    市</t>
    <phoneticPr fontId="3"/>
  </si>
  <si>
    <t xml:space="preserve">14101       </t>
  </si>
  <si>
    <t>14101</t>
    <phoneticPr fontId="3"/>
  </si>
  <si>
    <t xml:space="preserve">  101 鶴    見    区</t>
    <phoneticPr fontId="3"/>
  </si>
  <si>
    <t xml:space="preserve">14110       </t>
  </si>
  <si>
    <t>14110</t>
    <phoneticPr fontId="3"/>
  </si>
  <si>
    <t xml:space="preserve">  110 戸    塚    区</t>
    <phoneticPr fontId="3"/>
  </si>
  <si>
    <t xml:space="preserve">14111       </t>
  </si>
  <si>
    <t>14111</t>
    <phoneticPr fontId="3"/>
  </si>
  <si>
    <t xml:space="preserve">  111 港    南    区</t>
    <phoneticPr fontId="3"/>
  </si>
  <si>
    <t xml:space="preserve">14118       </t>
  </si>
  <si>
    <t>14118</t>
    <phoneticPr fontId="3"/>
  </si>
  <si>
    <t xml:space="preserve">  118 都    筑    区</t>
    <phoneticPr fontId="3"/>
  </si>
  <si>
    <t xml:space="preserve">14129       </t>
  </si>
  <si>
    <t xml:space="preserve">14204       </t>
  </si>
  <si>
    <t>14204</t>
    <phoneticPr fontId="3"/>
  </si>
  <si>
    <t xml:space="preserve">  204 鎌    倉    市</t>
    <phoneticPr fontId="3"/>
  </si>
  <si>
    <t xml:space="preserve">14999       </t>
  </si>
  <si>
    <t>14999</t>
    <phoneticPr fontId="3"/>
  </si>
  <si>
    <t xml:space="preserve">18000       </t>
  </si>
  <si>
    <t>18000</t>
    <phoneticPr fontId="3"/>
  </si>
  <si>
    <t xml:space="preserve"> 18  福    井     県</t>
    <phoneticPr fontId="3"/>
  </si>
  <si>
    <t xml:space="preserve">20000       </t>
  </si>
  <si>
    <t>20000</t>
    <phoneticPr fontId="3"/>
  </si>
  <si>
    <t xml:space="preserve"> 20  長    野     県</t>
    <phoneticPr fontId="3"/>
  </si>
  <si>
    <t xml:space="preserve">20202       </t>
  </si>
  <si>
    <t>20202</t>
    <phoneticPr fontId="3"/>
  </si>
  <si>
    <t xml:space="preserve">  202 松    本    市</t>
    <phoneticPr fontId="3"/>
  </si>
  <si>
    <t xml:space="preserve">20999       </t>
  </si>
  <si>
    <t>20999</t>
    <phoneticPr fontId="3"/>
  </si>
  <si>
    <t xml:space="preserve">21000       </t>
  </si>
  <si>
    <t>21000</t>
    <phoneticPr fontId="3"/>
  </si>
  <si>
    <t xml:space="preserve"> 21  岐    阜     県</t>
    <phoneticPr fontId="3"/>
  </si>
  <si>
    <t xml:space="preserve">22000       </t>
  </si>
  <si>
    <t>22000</t>
    <phoneticPr fontId="3"/>
  </si>
  <si>
    <t xml:space="preserve"> 22  静    岡     県</t>
    <phoneticPr fontId="3"/>
  </si>
  <si>
    <t xml:space="preserve">23000       </t>
  </si>
  <si>
    <t>23000</t>
    <phoneticPr fontId="3"/>
  </si>
  <si>
    <t xml:space="preserve"> 23  愛    知     県</t>
    <phoneticPr fontId="3"/>
  </si>
  <si>
    <t xml:space="preserve">23100       </t>
  </si>
  <si>
    <t>23100</t>
    <phoneticPr fontId="3"/>
  </si>
  <si>
    <t xml:space="preserve">  100 名  古  屋  市</t>
    <phoneticPr fontId="3"/>
  </si>
  <si>
    <t xml:space="preserve">23102       </t>
  </si>
  <si>
    <t>23102</t>
    <phoneticPr fontId="3"/>
  </si>
  <si>
    <t xml:space="preserve">  102 東          区</t>
    <phoneticPr fontId="3"/>
  </si>
  <si>
    <t xml:space="preserve">23105       </t>
  </si>
  <si>
    <t>23105</t>
    <phoneticPr fontId="3"/>
  </si>
  <si>
    <t xml:space="preserve">  105 中    村    区</t>
    <phoneticPr fontId="3"/>
  </si>
  <si>
    <t xml:space="preserve">23115       </t>
  </si>
  <si>
    <t>23115</t>
    <phoneticPr fontId="3"/>
  </si>
  <si>
    <t xml:space="preserve">  115 名    東    区</t>
    <phoneticPr fontId="3"/>
  </si>
  <si>
    <t xml:space="preserve">23199       </t>
  </si>
  <si>
    <t>23199</t>
    <phoneticPr fontId="3"/>
  </si>
  <si>
    <t xml:space="preserve">23201       </t>
  </si>
  <si>
    <t>23201</t>
    <phoneticPr fontId="3"/>
  </si>
  <si>
    <t xml:space="preserve">  201 豊    橋    市</t>
    <phoneticPr fontId="3"/>
  </si>
  <si>
    <t xml:space="preserve">23202       </t>
  </si>
  <si>
    <t>23202</t>
    <phoneticPr fontId="3"/>
  </si>
  <si>
    <t xml:space="preserve">  202 岡    崎    市</t>
    <phoneticPr fontId="3"/>
  </si>
  <si>
    <t xml:space="preserve">23210       </t>
  </si>
  <si>
    <t>23210</t>
    <phoneticPr fontId="3"/>
  </si>
  <si>
    <t xml:space="preserve">  210 刈    谷    市</t>
    <phoneticPr fontId="3"/>
  </si>
  <si>
    <t xml:space="preserve">23222       </t>
  </si>
  <si>
    <t>23222</t>
    <phoneticPr fontId="3"/>
  </si>
  <si>
    <t xml:space="preserve">  222 東    海    市</t>
    <phoneticPr fontId="3"/>
  </si>
  <si>
    <t xml:space="preserve">23999       </t>
  </si>
  <si>
    <t>23999</t>
    <phoneticPr fontId="3"/>
  </si>
  <si>
    <t xml:space="preserve">24000       </t>
  </si>
  <si>
    <t>24000</t>
    <phoneticPr fontId="3"/>
  </si>
  <si>
    <t xml:space="preserve"> 24  三    重     県</t>
    <phoneticPr fontId="3"/>
  </si>
  <si>
    <t xml:space="preserve">24205       </t>
  </si>
  <si>
    <t>24205</t>
    <phoneticPr fontId="3"/>
  </si>
  <si>
    <t xml:space="preserve">  205 桑    名    市</t>
    <phoneticPr fontId="3"/>
  </si>
  <si>
    <t xml:space="preserve">24212       </t>
  </si>
  <si>
    <t>24212</t>
    <phoneticPr fontId="3"/>
  </si>
  <si>
    <t xml:space="preserve">  212 熊    野    市</t>
    <phoneticPr fontId="3"/>
  </si>
  <si>
    <t xml:space="preserve">24561       </t>
  </si>
  <si>
    <t>24561</t>
    <phoneticPr fontId="3"/>
  </si>
  <si>
    <t xml:space="preserve">  561 御    浜    町</t>
    <phoneticPr fontId="3"/>
  </si>
  <si>
    <t xml:space="preserve">24999       </t>
  </si>
  <si>
    <t>24999</t>
    <phoneticPr fontId="3"/>
  </si>
  <si>
    <t xml:space="preserve">25000       </t>
  </si>
  <si>
    <t>25000</t>
    <phoneticPr fontId="3"/>
  </si>
  <si>
    <t xml:space="preserve"> 25  滋    賀     県</t>
    <phoneticPr fontId="3"/>
  </si>
  <si>
    <t xml:space="preserve">25207       </t>
  </si>
  <si>
    <t>25207</t>
    <phoneticPr fontId="3"/>
  </si>
  <si>
    <t xml:space="preserve">  207 守    山    市</t>
    <phoneticPr fontId="3"/>
  </si>
  <si>
    <t xml:space="preserve">25213       </t>
  </si>
  <si>
    <t>25213</t>
    <phoneticPr fontId="3"/>
  </si>
  <si>
    <t xml:space="preserve">  213 東  近  江  市</t>
    <phoneticPr fontId="3"/>
  </si>
  <si>
    <t xml:space="preserve">25999       </t>
  </si>
  <si>
    <t>25999</t>
    <phoneticPr fontId="3"/>
  </si>
  <si>
    <t xml:space="preserve">26000       </t>
  </si>
  <si>
    <t>26000</t>
    <phoneticPr fontId="3"/>
  </si>
  <si>
    <t xml:space="preserve"> 26  京    都     府</t>
    <phoneticPr fontId="3"/>
  </si>
  <si>
    <t xml:space="preserve">26100       </t>
  </si>
  <si>
    <t>26100</t>
    <phoneticPr fontId="3"/>
  </si>
  <si>
    <t xml:space="preserve">  100 京    都    市</t>
    <phoneticPr fontId="3"/>
  </si>
  <si>
    <t xml:space="preserve">26110       </t>
  </si>
  <si>
    <t>26110</t>
    <phoneticPr fontId="3"/>
  </si>
  <si>
    <t xml:space="preserve">  110 山    科    区</t>
    <phoneticPr fontId="3"/>
  </si>
  <si>
    <t xml:space="preserve">26199       </t>
  </si>
  <si>
    <t>26199</t>
    <phoneticPr fontId="3"/>
  </si>
  <si>
    <t xml:space="preserve">26201       </t>
  </si>
  <si>
    <t>26201</t>
    <phoneticPr fontId="3"/>
  </si>
  <si>
    <t xml:space="preserve">  201 福  知  山  市</t>
    <phoneticPr fontId="3"/>
  </si>
  <si>
    <t xml:space="preserve">26209       </t>
  </si>
  <si>
    <t>26209</t>
    <phoneticPr fontId="3"/>
  </si>
  <si>
    <t xml:space="preserve">  209 長  岡  京  市</t>
    <phoneticPr fontId="3"/>
  </si>
  <si>
    <t xml:space="preserve">26999       </t>
  </si>
  <si>
    <t>26999</t>
    <phoneticPr fontId="3"/>
  </si>
  <si>
    <t xml:space="preserve">27000       </t>
  </si>
  <si>
    <t>27000</t>
    <phoneticPr fontId="3"/>
  </si>
  <si>
    <t xml:space="preserve"> 27  大    阪     府</t>
    <phoneticPr fontId="3"/>
  </si>
  <si>
    <t xml:space="preserve">27100       </t>
  </si>
  <si>
    <t>27100</t>
    <phoneticPr fontId="3"/>
  </si>
  <si>
    <t xml:space="preserve">  100 大    阪    市</t>
    <phoneticPr fontId="3"/>
  </si>
  <si>
    <t xml:space="preserve">27104       </t>
  </si>
  <si>
    <t>27104</t>
    <phoneticPr fontId="3"/>
  </si>
  <si>
    <t xml:space="preserve">  104 此    花    区</t>
    <phoneticPr fontId="3"/>
  </si>
  <si>
    <t xml:space="preserve">27107       </t>
  </si>
  <si>
    <t>27107</t>
    <phoneticPr fontId="3"/>
  </si>
  <si>
    <t xml:space="preserve">  107 港          区</t>
    <phoneticPr fontId="3"/>
  </si>
  <si>
    <t xml:space="preserve">27108       </t>
  </si>
  <si>
    <t>27108</t>
    <phoneticPr fontId="3"/>
  </si>
  <si>
    <t xml:space="preserve">  108 大    正    区</t>
    <phoneticPr fontId="3"/>
  </si>
  <si>
    <t xml:space="preserve">27111       </t>
  </si>
  <si>
    <t>27111</t>
    <phoneticPr fontId="3"/>
  </si>
  <si>
    <t xml:space="preserve">  111 浪    速    区</t>
    <phoneticPr fontId="3"/>
  </si>
  <si>
    <t xml:space="preserve">27114       </t>
  </si>
  <si>
    <t>27114</t>
    <phoneticPr fontId="3"/>
  </si>
  <si>
    <t xml:space="preserve">  114 東  淀  川  区</t>
    <phoneticPr fontId="3"/>
  </si>
  <si>
    <t xml:space="preserve">27116       </t>
  </si>
  <si>
    <t>27116</t>
    <phoneticPr fontId="3"/>
  </si>
  <si>
    <t xml:space="preserve">  116 生    野    区</t>
    <phoneticPr fontId="3"/>
  </si>
  <si>
    <t xml:space="preserve">27122       </t>
  </si>
  <si>
    <t>27122</t>
    <phoneticPr fontId="3"/>
  </si>
  <si>
    <t xml:space="preserve">  122 西    成    区</t>
    <phoneticPr fontId="3"/>
  </si>
  <si>
    <t xml:space="preserve">27126       </t>
  </si>
  <si>
    <t>27126</t>
    <phoneticPr fontId="3"/>
  </si>
  <si>
    <t xml:space="preserve">  126 平    野    区</t>
    <phoneticPr fontId="3"/>
  </si>
  <si>
    <t xml:space="preserve">27139       </t>
  </si>
  <si>
    <t xml:space="preserve">27140       </t>
  </si>
  <si>
    <t>27140</t>
    <phoneticPr fontId="3"/>
  </si>
  <si>
    <t xml:space="preserve">  140 堺          市</t>
    <phoneticPr fontId="3"/>
  </si>
  <si>
    <t xml:space="preserve">27141       </t>
  </si>
  <si>
    <t>27141</t>
    <phoneticPr fontId="3"/>
  </si>
  <si>
    <t xml:space="preserve">  141 堺          区</t>
    <phoneticPr fontId="3"/>
  </si>
  <si>
    <t xml:space="preserve">27145       </t>
  </si>
  <si>
    <t>27145</t>
    <phoneticPr fontId="3"/>
  </si>
  <si>
    <t xml:space="preserve">  145 南          区</t>
    <phoneticPr fontId="3"/>
  </si>
  <si>
    <t xml:space="preserve">27199       </t>
  </si>
  <si>
    <t>27199</t>
    <phoneticPr fontId="3"/>
  </si>
  <si>
    <t xml:space="preserve">27208       </t>
  </si>
  <si>
    <t>27208</t>
    <phoneticPr fontId="3"/>
  </si>
  <si>
    <t xml:space="preserve">  208 貝    塚    市</t>
    <phoneticPr fontId="3"/>
  </si>
  <si>
    <t xml:space="preserve">27213       </t>
  </si>
  <si>
    <t>27213</t>
    <phoneticPr fontId="3"/>
  </si>
  <si>
    <t xml:space="preserve">  213 泉  佐  野  市</t>
    <phoneticPr fontId="3"/>
  </si>
  <si>
    <t xml:space="preserve">27215       </t>
  </si>
  <si>
    <t>27215</t>
    <phoneticPr fontId="3"/>
  </si>
  <si>
    <t xml:space="preserve">  215 寝  屋  川  市</t>
    <phoneticPr fontId="3"/>
  </si>
  <si>
    <t xml:space="preserve">27219       </t>
  </si>
  <si>
    <t>27219</t>
    <phoneticPr fontId="3"/>
  </si>
  <si>
    <t xml:space="preserve">  219 和    泉    市</t>
    <phoneticPr fontId="3"/>
  </si>
  <si>
    <t xml:space="preserve">27224       </t>
  </si>
  <si>
    <t>27224</t>
    <phoneticPr fontId="3"/>
  </si>
  <si>
    <t xml:space="preserve">  224 摂    津    市</t>
    <phoneticPr fontId="3"/>
  </si>
  <si>
    <t xml:space="preserve">27227       </t>
  </si>
  <si>
    <t>27227</t>
    <phoneticPr fontId="3"/>
  </si>
  <si>
    <t xml:space="preserve">  227 東  大  阪  市</t>
    <phoneticPr fontId="3"/>
  </si>
  <si>
    <t xml:space="preserve">27228       </t>
  </si>
  <si>
    <t>27228</t>
    <phoneticPr fontId="3"/>
  </si>
  <si>
    <t xml:space="preserve">  228 泉    南    市</t>
    <phoneticPr fontId="3"/>
  </si>
  <si>
    <t xml:space="preserve">27229       </t>
  </si>
  <si>
    <t>27229</t>
    <phoneticPr fontId="3"/>
  </si>
  <si>
    <t xml:space="preserve">  229 四  條  畷  市</t>
    <phoneticPr fontId="3"/>
  </si>
  <si>
    <t xml:space="preserve">27230       </t>
  </si>
  <si>
    <t>27230</t>
    <phoneticPr fontId="3"/>
  </si>
  <si>
    <t xml:space="preserve">  230 交    野    市</t>
    <phoneticPr fontId="3"/>
  </si>
  <si>
    <t xml:space="preserve">27231       </t>
  </si>
  <si>
    <t>27231</t>
    <phoneticPr fontId="3"/>
  </si>
  <si>
    <t xml:space="preserve">  231 大 阪 狭 山 市</t>
    <phoneticPr fontId="3"/>
  </si>
  <si>
    <t xml:space="preserve">27362       </t>
  </si>
  <si>
    <t>27362</t>
    <phoneticPr fontId="3"/>
  </si>
  <si>
    <t xml:space="preserve">  362 田    尻    町</t>
    <phoneticPr fontId="3"/>
  </si>
  <si>
    <t xml:space="preserve">27381       </t>
  </si>
  <si>
    <t>27381</t>
    <phoneticPr fontId="3"/>
  </si>
  <si>
    <t xml:space="preserve">  381 太    子    町</t>
    <phoneticPr fontId="3"/>
  </si>
  <si>
    <t xml:space="preserve">27999       </t>
  </si>
  <si>
    <t>27999</t>
    <phoneticPr fontId="3"/>
  </si>
  <si>
    <t xml:space="preserve">28000       </t>
  </si>
  <si>
    <t>28000</t>
    <phoneticPr fontId="3"/>
  </si>
  <si>
    <t xml:space="preserve"> 28  兵    庫     県</t>
    <phoneticPr fontId="3"/>
  </si>
  <si>
    <t xml:space="preserve">28100       </t>
  </si>
  <si>
    <t>28100</t>
    <phoneticPr fontId="3"/>
  </si>
  <si>
    <t xml:space="preserve">  100 神    戸    市</t>
    <phoneticPr fontId="3"/>
  </si>
  <si>
    <t xml:space="preserve">28107       </t>
  </si>
  <si>
    <t>28107</t>
    <phoneticPr fontId="3"/>
  </si>
  <si>
    <t xml:space="preserve">  107 須    磨    区</t>
    <phoneticPr fontId="3"/>
  </si>
  <si>
    <t xml:space="preserve">28199       </t>
  </si>
  <si>
    <t>28199</t>
    <phoneticPr fontId="3"/>
  </si>
  <si>
    <t xml:space="preserve">28202       </t>
  </si>
  <si>
    <t>28202</t>
    <phoneticPr fontId="3"/>
  </si>
  <si>
    <t xml:space="preserve">  202 尼    崎    市</t>
    <phoneticPr fontId="3"/>
  </si>
  <si>
    <t xml:space="preserve">28205       </t>
  </si>
  <si>
    <t>28205</t>
    <phoneticPr fontId="3"/>
  </si>
  <si>
    <t xml:space="preserve">  205 洲    本    市</t>
    <phoneticPr fontId="3"/>
  </si>
  <si>
    <t xml:space="preserve">28214       </t>
  </si>
  <si>
    <t>28214</t>
    <phoneticPr fontId="3"/>
  </si>
  <si>
    <t xml:space="preserve">  214 宝    塚    市</t>
    <phoneticPr fontId="3"/>
  </si>
  <si>
    <t xml:space="preserve">28226       </t>
  </si>
  <si>
    <t>28226</t>
    <phoneticPr fontId="3"/>
  </si>
  <si>
    <t xml:space="preserve">  226 淡    路    市</t>
    <phoneticPr fontId="3"/>
  </si>
  <si>
    <t xml:space="preserve">28999       </t>
  </si>
  <si>
    <t>28999</t>
    <phoneticPr fontId="3"/>
  </si>
  <si>
    <t xml:space="preserve">29000       </t>
  </si>
  <si>
    <t>29000</t>
    <phoneticPr fontId="3"/>
  </si>
  <si>
    <t xml:space="preserve"> 29  奈    良     県</t>
    <phoneticPr fontId="3"/>
  </si>
  <si>
    <t xml:space="preserve">29201       </t>
  </si>
  <si>
    <t>29201</t>
    <phoneticPr fontId="3"/>
  </si>
  <si>
    <t xml:space="preserve">  201 奈    良    市</t>
    <phoneticPr fontId="3"/>
  </si>
  <si>
    <t xml:space="preserve">29202       </t>
  </si>
  <si>
    <t>29202</t>
    <phoneticPr fontId="3"/>
  </si>
  <si>
    <t xml:space="preserve">  202 大 和 高 田 市</t>
    <phoneticPr fontId="3"/>
  </si>
  <si>
    <t xml:space="preserve">29204       </t>
  </si>
  <si>
    <t>29204</t>
    <phoneticPr fontId="3"/>
  </si>
  <si>
    <t xml:space="preserve">  204 天    理    市</t>
    <phoneticPr fontId="3"/>
  </si>
  <si>
    <t xml:space="preserve">29207       </t>
  </si>
  <si>
    <t>29207</t>
    <phoneticPr fontId="3"/>
  </si>
  <si>
    <t xml:space="preserve">  207 五    條    市</t>
    <phoneticPr fontId="3"/>
  </si>
  <si>
    <t xml:space="preserve">29210       </t>
  </si>
  <si>
    <t>29210</t>
    <phoneticPr fontId="3"/>
  </si>
  <si>
    <t xml:space="preserve">  210 香    芝    市</t>
    <phoneticPr fontId="3"/>
  </si>
  <si>
    <t xml:space="preserve">29211       </t>
  </si>
  <si>
    <t>29211</t>
    <phoneticPr fontId="3"/>
  </si>
  <si>
    <t xml:space="preserve">  211 葛    城    市</t>
    <phoneticPr fontId="3"/>
  </si>
  <si>
    <t xml:space="preserve">29426       </t>
  </si>
  <si>
    <t>29426</t>
    <phoneticPr fontId="3"/>
  </si>
  <si>
    <t xml:space="preserve">  426 広    陵    町</t>
    <phoneticPr fontId="3"/>
  </si>
  <si>
    <t xml:space="preserve">29999       </t>
  </si>
  <si>
    <t>29999</t>
    <phoneticPr fontId="3"/>
  </si>
  <si>
    <t>30000</t>
    <phoneticPr fontId="3"/>
  </si>
  <si>
    <t xml:space="preserve"> 30  和  歌  山   県</t>
    <phoneticPr fontId="3"/>
  </si>
  <si>
    <t xml:space="preserve">30201       </t>
  </si>
  <si>
    <t>30201</t>
    <phoneticPr fontId="3"/>
  </si>
  <si>
    <t xml:space="preserve">  201 和  歌  山  市</t>
    <phoneticPr fontId="3"/>
  </si>
  <si>
    <t xml:space="preserve">30202       </t>
  </si>
  <si>
    <t>30202</t>
    <phoneticPr fontId="3"/>
  </si>
  <si>
    <t xml:space="preserve">  202 海    南    市</t>
    <phoneticPr fontId="3"/>
  </si>
  <si>
    <t xml:space="preserve">30203       </t>
  </si>
  <si>
    <t>30203</t>
    <phoneticPr fontId="3"/>
  </si>
  <si>
    <t xml:space="preserve">  203 橋    本    市</t>
    <phoneticPr fontId="3"/>
  </si>
  <si>
    <t xml:space="preserve">30205       </t>
  </si>
  <si>
    <t>30205</t>
    <phoneticPr fontId="3"/>
  </si>
  <si>
    <t xml:space="preserve">  205 御    坊    市</t>
    <phoneticPr fontId="3"/>
  </si>
  <si>
    <t xml:space="preserve">30206       </t>
  </si>
  <si>
    <t>30206</t>
    <phoneticPr fontId="3"/>
  </si>
  <si>
    <t xml:space="preserve">  206 田    辺    市</t>
    <phoneticPr fontId="3"/>
  </si>
  <si>
    <t xml:space="preserve">30207       </t>
  </si>
  <si>
    <t>30207</t>
    <phoneticPr fontId="3"/>
  </si>
  <si>
    <t xml:space="preserve">  207 新    宮    市</t>
    <phoneticPr fontId="3"/>
  </si>
  <si>
    <t xml:space="preserve">30208       </t>
  </si>
  <si>
    <t>30208</t>
    <phoneticPr fontId="3"/>
  </si>
  <si>
    <t xml:space="preserve">  208 紀　の　川　市</t>
    <phoneticPr fontId="3"/>
  </si>
  <si>
    <t xml:space="preserve">30209       </t>
  </si>
  <si>
    <t>30209</t>
    <phoneticPr fontId="3"/>
  </si>
  <si>
    <t xml:space="preserve">  209 岩　　出　　市</t>
    <phoneticPr fontId="3"/>
  </si>
  <si>
    <t xml:space="preserve">30343       </t>
  </si>
  <si>
    <t>30343</t>
    <phoneticPr fontId="3"/>
  </si>
  <si>
    <t xml:space="preserve">  343 九  度  山  町</t>
    <phoneticPr fontId="3"/>
  </si>
  <si>
    <t xml:space="preserve">30362       </t>
  </si>
  <si>
    <t>30362</t>
    <phoneticPr fontId="3"/>
  </si>
  <si>
    <t xml:space="preserve">  362 広    川    町</t>
    <phoneticPr fontId="3"/>
  </si>
  <si>
    <t xml:space="preserve">30392       </t>
  </si>
  <si>
    <t>30392</t>
    <phoneticPr fontId="3"/>
  </si>
  <si>
    <t xml:space="preserve">  392 日  高  川  町</t>
    <phoneticPr fontId="3"/>
  </si>
  <si>
    <t xml:space="preserve">30421       </t>
  </si>
  <si>
    <t>30421</t>
    <phoneticPr fontId="3"/>
  </si>
  <si>
    <t xml:space="preserve">  421 那 智 勝 浦 町</t>
    <phoneticPr fontId="3"/>
  </si>
  <si>
    <t xml:space="preserve">30428       </t>
  </si>
  <si>
    <t>30428</t>
    <phoneticPr fontId="3"/>
  </si>
  <si>
    <t xml:space="preserve">  428 串    本    町</t>
    <phoneticPr fontId="3"/>
  </si>
  <si>
    <t xml:space="preserve">30999       </t>
  </si>
  <si>
    <t>30999</t>
    <phoneticPr fontId="3"/>
  </si>
  <si>
    <t xml:space="preserve">34000       </t>
  </si>
  <si>
    <t>34000</t>
    <phoneticPr fontId="3"/>
  </si>
  <si>
    <t xml:space="preserve"> 34  広    島     県</t>
    <phoneticPr fontId="3"/>
  </si>
  <si>
    <t xml:space="preserve">34100       </t>
  </si>
  <si>
    <t>34100</t>
    <phoneticPr fontId="3"/>
  </si>
  <si>
    <t xml:space="preserve">  100 広    島    市</t>
    <phoneticPr fontId="3"/>
  </si>
  <si>
    <t xml:space="preserve">34101       </t>
  </si>
  <si>
    <t>34101</t>
    <phoneticPr fontId="3"/>
  </si>
  <si>
    <t xml:space="preserve">  101 中          区</t>
    <phoneticPr fontId="3"/>
  </si>
  <si>
    <t xml:space="preserve">34104       </t>
  </si>
  <si>
    <t>34104</t>
    <phoneticPr fontId="3"/>
  </si>
  <si>
    <t xml:space="preserve">  104 西          区</t>
    <phoneticPr fontId="3"/>
  </si>
  <si>
    <t xml:space="preserve">34105       </t>
  </si>
  <si>
    <t>34105</t>
    <phoneticPr fontId="3"/>
  </si>
  <si>
    <t xml:space="preserve">  105 安  佐  南  区</t>
    <phoneticPr fontId="3"/>
  </si>
  <si>
    <t xml:space="preserve">34199       </t>
  </si>
  <si>
    <t>34199</t>
    <phoneticPr fontId="3"/>
  </si>
  <si>
    <t xml:space="preserve">34999       </t>
  </si>
  <si>
    <t>34999</t>
    <phoneticPr fontId="3"/>
  </si>
  <si>
    <t xml:space="preserve">40000       </t>
  </si>
  <si>
    <t>40000</t>
    <phoneticPr fontId="3"/>
  </si>
  <si>
    <t xml:space="preserve"> 40  福    岡     県</t>
    <phoneticPr fontId="3"/>
  </si>
  <si>
    <t xml:space="preserve">43000       </t>
  </si>
  <si>
    <t>43000</t>
    <phoneticPr fontId="3"/>
  </si>
  <si>
    <t xml:space="preserve"> 43  熊    本     県</t>
    <phoneticPr fontId="3"/>
  </si>
  <si>
    <t xml:space="preserve">44000       </t>
  </si>
  <si>
    <t>44000</t>
    <phoneticPr fontId="3"/>
  </si>
  <si>
    <t xml:space="preserve"> 44  大    分     県</t>
    <phoneticPr fontId="3"/>
  </si>
  <si>
    <t xml:space="preserve">46000       </t>
  </si>
  <si>
    <t>46000</t>
    <phoneticPr fontId="3"/>
  </si>
  <si>
    <t xml:space="preserve"> 46  鹿  児  島   県</t>
    <phoneticPr fontId="3"/>
  </si>
  <si>
    <t xml:space="preserve">46201       </t>
  </si>
  <si>
    <t>46201</t>
    <phoneticPr fontId="3"/>
  </si>
  <si>
    <t xml:space="preserve">  201 鹿  児  島  市</t>
    <phoneticPr fontId="3"/>
  </si>
  <si>
    <t xml:space="preserve">46999       </t>
  </si>
  <si>
    <t>46999</t>
    <phoneticPr fontId="3"/>
  </si>
  <si>
    <t xml:space="preserve">99000       </t>
  </si>
  <si>
    <t>99000</t>
    <phoneticPr fontId="3"/>
  </si>
  <si>
    <t xml:space="preserve"> その他の県</t>
    <phoneticPr fontId="3"/>
  </si>
  <si>
    <t>前住地=30201和歌山県和歌山市</t>
    <phoneticPr fontId="3"/>
  </si>
  <si>
    <t>前住地=30202和歌山県海南市</t>
    <phoneticPr fontId="3"/>
  </si>
  <si>
    <t>前住地=30203和歌山県橋本市</t>
    <phoneticPr fontId="3"/>
  </si>
  <si>
    <t>前住地=30204和歌山県有田市</t>
    <phoneticPr fontId="3"/>
  </si>
  <si>
    <t xml:space="preserve">30204       </t>
  </si>
  <si>
    <t>前住地=30205和歌山県御坊市</t>
    <phoneticPr fontId="3"/>
  </si>
  <si>
    <t>前住地=30206和歌山県田辺市</t>
    <phoneticPr fontId="3"/>
  </si>
  <si>
    <t>前住地=30207和歌山県新宮市</t>
    <phoneticPr fontId="3"/>
  </si>
  <si>
    <t>前住地=30208和歌山県紀の川市</t>
    <phoneticPr fontId="3"/>
  </si>
  <si>
    <t>前住地=30209和歌山県岩出市</t>
    <phoneticPr fontId="3"/>
  </si>
  <si>
    <t>前住地=30304和歌山県紀美野町</t>
    <phoneticPr fontId="3"/>
  </si>
  <si>
    <t xml:space="preserve">30304       </t>
  </si>
  <si>
    <t>前住地=30341和歌山県かつらぎ町</t>
    <phoneticPr fontId="3"/>
  </si>
  <si>
    <t xml:space="preserve">30341       </t>
  </si>
  <si>
    <t>前住地=30343和歌山県九度山町</t>
    <phoneticPr fontId="3"/>
  </si>
  <si>
    <t>前住地=30344和歌山県高野町</t>
    <phoneticPr fontId="3"/>
  </si>
  <si>
    <t xml:space="preserve">30344       </t>
  </si>
  <si>
    <t>前住地=30361和歌山県湯浅町</t>
    <phoneticPr fontId="3"/>
  </si>
  <si>
    <t xml:space="preserve">30361       </t>
  </si>
  <si>
    <t>前住地=30362和歌山県広川町</t>
    <phoneticPr fontId="3"/>
  </si>
  <si>
    <t>前住地=30366和歌山県有田川町</t>
    <phoneticPr fontId="3"/>
  </si>
  <si>
    <t xml:space="preserve">30366       </t>
  </si>
  <si>
    <t>前住地=30381和歌山県美浜町</t>
    <phoneticPr fontId="3"/>
  </si>
  <si>
    <t xml:space="preserve">30381       </t>
  </si>
  <si>
    <t>前住地=30382和歌山県日高町</t>
    <phoneticPr fontId="3"/>
  </si>
  <si>
    <t xml:space="preserve">30382       </t>
  </si>
  <si>
    <t>前住地=30383和歌山県由良町</t>
    <phoneticPr fontId="3"/>
  </si>
  <si>
    <t xml:space="preserve">30383       </t>
  </si>
  <si>
    <t>前住地=30390和歌山県印南町</t>
    <phoneticPr fontId="3"/>
  </si>
  <si>
    <t xml:space="preserve">30390       </t>
  </si>
  <si>
    <t>前住地=30391和歌山県みなべ町</t>
    <phoneticPr fontId="3"/>
  </si>
  <si>
    <t xml:space="preserve">30391       </t>
  </si>
  <si>
    <t>前住地=30392和歌山県日高川町</t>
    <phoneticPr fontId="3"/>
  </si>
  <si>
    <t>前住地=30401和歌山県白浜町</t>
    <phoneticPr fontId="3"/>
  </si>
  <si>
    <t xml:space="preserve">30401       </t>
  </si>
  <si>
    <t>前住地=30404和歌山県上富田町</t>
    <phoneticPr fontId="3"/>
  </si>
  <si>
    <t xml:space="preserve">30404       </t>
  </si>
  <si>
    <t>前住地=30406和歌山県すさみ町</t>
    <phoneticPr fontId="3"/>
  </si>
  <si>
    <t xml:space="preserve">30406       </t>
  </si>
  <si>
    <t>前住地=30421和歌山県那智勝浦町</t>
    <phoneticPr fontId="3"/>
  </si>
  <si>
    <t>前住地=30422和歌山県太地町</t>
    <phoneticPr fontId="3"/>
  </si>
  <si>
    <t xml:space="preserve">30422       </t>
  </si>
  <si>
    <t>前住地=30424和歌山県古座川町</t>
    <phoneticPr fontId="3"/>
  </si>
  <si>
    <t xml:space="preserve">30424       </t>
  </si>
  <si>
    <t>前住地=30427和歌山県北山村</t>
    <phoneticPr fontId="3"/>
  </si>
  <si>
    <t xml:space="preserve">30427       </t>
  </si>
  <si>
    <t>前住地=30428和歌山県串本町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</si>
</sst>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,##0;&quot; -&quot;###,##0"/>
  </numFmts>
  <fonts count="2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Times New Roman"/>
      <family val="1"/>
    </font>
    <font>
      <sz val="10.5"/>
      <color indexed="8"/>
      <name val="Times New Roman"/>
      <family val="1"/>
    </font>
    <font>
      <sz val="10"/>
      <color indexed="8"/>
      <name val="Times New Roman"/>
      <family val="1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Times New Roman"/>
      <family val="1"/>
    </font>
    <font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rgb="FF00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0" fontId="14" fillId="0" borderId="0" applyNumberForma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/>
    <xf numFmtId="0" fontId="1" fillId="0" borderId="0"/>
    <xf numFmtId="0" fontId="15" fillId="0" borderId="0">
      <alignment vertical="center"/>
    </xf>
    <xf numFmtId="0" fontId="6" fillId="0" borderId="0"/>
    <xf numFmtId="0" fontId="15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6" fillId="0" borderId="0"/>
    <xf numFmtId="0" fontId="1" fillId="0" borderId="0"/>
  </cellStyleXfs>
  <cellXfs count="57">
    <xf numFmtId="0" fontId="0" fillId="0" borderId="0" xfId="0">
      <alignment vertical="center"/>
    </xf>
    <xf numFmtId="0" fontId="4" fillId="0" borderId="0" xfId="15" applyFont="1"/>
    <xf numFmtId="0" fontId="4" fillId="0" borderId="0" xfId="0" applyFont="1" applyAlignment="1"/>
    <xf numFmtId="49" fontId="4" fillId="0" borderId="0" xfId="0" applyNumberFormat="1" applyFont="1" applyAlignment="1"/>
    <xf numFmtId="0" fontId="5" fillId="0" borderId="0" xfId="0" applyFont="1" applyAlignment="1"/>
    <xf numFmtId="0" fontId="4" fillId="4" borderId="0" xfId="15" applyFont="1" applyFill="1"/>
    <xf numFmtId="0" fontId="15" fillId="0" borderId="0" xfId="7">
      <alignment vertical="center"/>
    </xf>
    <xf numFmtId="0" fontId="17" fillId="0" borderId="0" xfId="7" applyFont="1" applyFill="1">
      <alignment vertical="center"/>
    </xf>
    <xf numFmtId="0" fontId="18" fillId="0" borderId="0" xfId="7" applyFont="1" applyFill="1" applyAlignment="1">
      <alignment vertical="center" wrapText="1"/>
    </xf>
    <xf numFmtId="0" fontId="6" fillId="0" borderId="0" xfId="8" applyFill="1"/>
    <xf numFmtId="0" fontId="15" fillId="5" borderId="0" xfId="7" applyFill="1">
      <alignment vertical="center"/>
    </xf>
    <xf numFmtId="0" fontId="17" fillId="0" borderId="0" xfId="7" applyFont="1">
      <alignment vertical="center"/>
    </xf>
    <xf numFmtId="0" fontId="19" fillId="0" borderId="0" xfId="7" applyFont="1">
      <alignment vertical="center"/>
    </xf>
    <xf numFmtId="0" fontId="19" fillId="6" borderId="0" xfId="7" applyFont="1" applyFill="1">
      <alignment vertical="center"/>
    </xf>
    <xf numFmtId="0" fontId="19" fillId="5" borderId="0" xfId="8" applyFont="1" applyFill="1"/>
    <xf numFmtId="0" fontId="19" fillId="5" borderId="0" xfId="7" applyFont="1" applyFill="1">
      <alignment vertical="center"/>
    </xf>
    <xf numFmtId="0" fontId="19" fillId="4" borderId="0" xfId="7" applyFont="1" applyFill="1">
      <alignment vertical="center"/>
    </xf>
    <xf numFmtId="3" fontId="12" fillId="0" borderId="1" xfId="0" applyNumberFormat="1" applyFont="1" applyFill="1" applyBorder="1" applyAlignment="1">
      <alignment horizontal="right"/>
    </xf>
    <xf numFmtId="3" fontId="12" fillId="0" borderId="0" xfId="0" applyNumberFormat="1" applyFont="1" applyFill="1" applyAlignment="1">
      <alignment horizontal="right"/>
    </xf>
    <xf numFmtId="3" fontId="12" fillId="0" borderId="2" xfId="0" applyNumberFormat="1" applyFont="1" applyFill="1" applyBorder="1" applyAlignment="1">
      <alignment horizontal="right"/>
    </xf>
    <xf numFmtId="0" fontId="17" fillId="2" borderId="0" xfId="0" applyFont="1" applyFill="1">
      <alignment vertical="center"/>
    </xf>
    <xf numFmtId="0" fontId="17" fillId="0" borderId="0" xfId="0" applyFont="1">
      <alignment vertical="center"/>
    </xf>
    <xf numFmtId="0" fontId="19" fillId="3" borderId="0" xfId="7" applyFont="1" applyFill="1">
      <alignment vertical="center"/>
    </xf>
    <xf numFmtId="49" fontId="4" fillId="0" borderId="0" xfId="15" applyNumberFormat="1" applyFont="1"/>
    <xf numFmtId="49" fontId="15" fillId="0" borderId="0" xfId="7" applyNumberFormat="1">
      <alignment vertical="center"/>
    </xf>
    <xf numFmtId="0" fontId="6" fillId="6" borderId="0" xfId="8" applyFill="1"/>
    <xf numFmtId="49" fontId="17" fillId="0" borderId="0" xfId="0" applyNumberFormat="1" applyFont="1">
      <alignment vertical="center"/>
    </xf>
    <xf numFmtId="0" fontId="6" fillId="5" borderId="0" xfId="8" applyFill="1"/>
    <xf numFmtId="49" fontId="6" fillId="0" borderId="0" xfId="0" applyNumberFormat="1" applyFont="1" applyAlignment="1"/>
    <xf numFmtId="49" fontId="15" fillId="0" borderId="0" xfId="7" applyNumberFormat="1" applyFill="1">
      <alignment vertical="center"/>
    </xf>
    <xf numFmtId="0" fontId="19" fillId="0" borderId="0" xfId="7" applyFont="1" applyFill="1">
      <alignment vertical="center"/>
    </xf>
    <xf numFmtId="0" fontId="15" fillId="0" borderId="0" xfId="7" applyFill="1">
      <alignment vertical="center"/>
    </xf>
    <xf numFmtId="0" fontId="4" fillId="0" borderId="0" xfId="15" applyFont="1" applyFill="1"/>
    <xf numFmtId="0" fontId="18" fillId="0" borderId="0" xfId="7" applyFont="1" applyFill="1">
      <alignment vertical="center"/>
    </xf>
    <xf numFmtId="0" fontId="8" fillId="0" borderId="0" xfId="8" applyFont="1" applyFill="1" applyAlignment="1">
      <alignment horizontal="right"/>
    </xf>
    <xf numFmtId="0" fontId="17" fillId="0" borderId="0" xfId="0" applyFont="1" applyFill="1">
      <alignment vertical="center"/>
    </xf>
    <xf numFmtId="0" fontId="20" fillId="0" borderId="0" xfId="0" quotePrefix="1" applyFont="1" applyFill="1">
      <alignment vertical="center"/>
    </xf>
    <xf numFmtId="0" fontId="21" fillId="0" borderId="0" xfId="7" applyFont="1" applyFill="1" applyAlignment="1">
      <alignment horizontal="right" vertical="center"/>
    </xf>
    <xf numFmtId="0" fontId="22" fillId="0" borderId="0" xfId="0" applyFont="1" applyFill="1">
      <alignment vertical="center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9" fillId="0" borderId="0" xfId="8" applyFont="1" applyFill="1"/>
    <xf numFmtId="49" fontId="7" fillId="0" borderId="0" xfId="0" applyNumberFormat="1" applyFont="1" applyFill="1" applyAlignment="1"/>
    <xf numFmtId="49" fontId="7" fillId="0" borderId="0" xfId="14" applyNumberFormat="1" applyFont="1" applyFill="1" applyAlignment="1">
      <alignment horizontal="left" vertical="center"/>
    </xf>
    <xf numFmtId="0" fontId="4" fillId="0" borderId="0" xfId="0" applyFont="1" applyFill="1" applyAlignment="1"/>
    <xf numFmtId="49" fontId="7" fillId="0" borderId="0" xfId="14" applyNumberFormat="1" applyFont="1" applyFill="1" applyAlignment="1">
      <alignment vertical="center"/>
    </xf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6" fontId="12" fillId="0" borderId="0" xfId="0" applyNumberFormat="1" applyFont="1" applyFill="1" applyAlignment="1">
      <alignment horizontal="right"/>
    </xf>
    <xf numFmtId="0" fontId="17" fillId="0" borderId="3" xfId="7" applyFont="1" applyFill="1" applyBorder="1" applyAlignment="1">
      <alignment horizontal="center" vertical="center" wrapText="1"/>
    </xf>
    <xf numFmtId="0" fontId="17" fillId="0" borderId="4" xfId="7" applyFont="1" applyFill="1" applyBorder="1" applyAlignment="1">
      <alignment horizontal="center" vertical="center" wrapText="1"/>
    </xf>
    <xf numFmtId="0" fontId="17" fillId="0" borderId="5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 wrapText="1"/>
    </xf>
    <xf numFmtId="0" fontId="17" fillId="0" borderId="6" xfId="7" applyFont="1" applyFill="1" applyBorder="1" applyAlignment="1">
      <alignment horizontal="center" vertical="center"/>
    </xf>
    <xf numFmtId="0" fontId="17" fillId="0" borderId="1" xfId="7" applyFont="1" applyFill="1" applyBorder="1" applyAlignment="1">
      <alignment horizontal="center" vertical="center" wrapText="1"/>
    </xf>
    <xf numFmtId="0" fontId="17" fillId="0" borderId="7" xfId="7" applyFont="1" applyFill="1" applyBorder="1" applyAlignment="1">
      <alignment horizontal="center" vertical="center"/>
    </xf>
  </cellXfs>
  <cellStyles count="16">
    <cellStyle name="タイトル" xfId="1" builtinId="15" customBuiltin="1"/>
    <cellStyle name="桁区切り 2" xfId="2" xr:uid="{4AEC0C73-0923-4FAF-A0D5-6CB2F2C862FA}"/>
    <cellStyle name="桁区切り 3" xfId="3" xr:uid="{B5DE5047-0530-405C-8295-E14CD811D834}"/>
    <cellStyle name="標準" xfId="0" builtinId="0"/>
    <cellStyle name="標準 2" xfId="4" xr:uid="{6C267ED8-EBF7-46D9-8865-44EAC3512C98}"/>
    <cellStyle name="標準 2 2" xfId="5" xr:uid="{4B12532D-1F49-4C2D-BAFB-62C7446EA588}"/>
    <cellStyle name="標準 2 3" xfId="6" xr:uid="{74E935D8-37DE-4B9F-A02A-E28EF91A483E}"/>
    <cellStyle name="標準 3" xfId="7" xr:uid="{96C1E336-197D-460D-887D-B0016354CBBF}"/>
    <cellStyle name="標準 4" xfId="8" xr:uid="{58CD96CC-1F4A-4481-9EB5-4A171943D807}"/>
    <cellStyle name="標準 5" xfId="9" xr:uid="{AC072BC1-F8D3-4F28-BCA8-E58B9339F53F}"/>
    <cellStyle name="標準 6" xfId="10" xr:uid="{60194567-B011-43ED-BC8E-BFE3C87D3008}"/>
    <cellStyle name="標準 6 2" xfId="11" xr:uid="{9D95D1CD-BFA1-4847-BF11-206447196728}"/>
    <cellStyle name="標準 6 3" xfId="12" xr:uid="{05B31436-B984-40FA-B3AD-108DE02A1662}"/>
    <cellStyle name="標準 7" xfId="13" xr:uid="{229299C1-C877-4630-B609-BA525F055B95}"/>
    <cellStyle name="標準_平成15年住民基本台帳人口移動報告年報字種" xfId="14" xr:uid="{8D8B5ED9-6CC1-48D7-91A6-90E7739A1A37}"/>
    <cellStyle name="標準_平成17年住民基本台帳人口移動報告年報掲載分A00701" xfId="15" xr:uid="{B0779BEC-5C7E-4B0D-9060-70E30607863B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externalLink" Target="externalLinks/externalLink2.xml"/><Relationship Id="rId38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1.xml"/><Relationship Id="rId37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&#26465;&#20214;&#38598;&#35336;&#12503;&#12525;&#12464;&#12521;&#12512;&#12497;&#12501;&#12457;&#12540;&#12510;&#12531;&#12473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SC3736\AppData\Roaming\Microsoft\Excel\Data\Inp\&#36039;&#26009;&#65298;&#12288;&#12487;&#12540;&#12479;&#12524;&#12452;&#12450;&#12454;&#12488;&#65288;&#12458;&#12522;&#12472;&#12490;&#12523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パフォーマンステストの概要"/>
      <sheetName val="定義（総数）"/>
      <sheetName val="定義（日本人)"/>
      <sheetName val="定義（日本人以外) "/>
      <sheetName val="結果（総数）"/>
      <sheetName val="結果（日本人)"/>
      <sheetName val="結果（日本人以外) "/>
    </sheetNames>
    <sheetDataSet>
      <sheetData sheetId="0" refreshError="1"/>
      <sheetData sheetId="1">
        <row r="48">
          <cell r="B48" t="str">
            <v/>
          </cell>
          <cell r="C48" t="str">
            <v/>
          </cell>
          <cell r="E48" t="str">
            <v/>
          </cell>
        </row>
      </sheetData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集計設定"/>
      <sheetName val="ﾚｲｱｳﾄ(1)"/>
      <sheetName val="符号表"/>
      <sheetName val="使い方"/>
      <sheetName val="レイアウト作成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886233-C683-4B50-8E86-47DA5C4D434F}">
  <dimension ref="A1:M169"/>
  <sheetViews>
    <sheetView tabSelected="1"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13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16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23890</v>
      </c>
      <c r="K15" s="18">
        <v>22380</v>
      </c>
      <c r="L15" s="18">
        <v>1510</v>
      </c>
      <c r="M15" s="44"/>
    </row>
    <row r="16" spans="1:13" s="4" customFormat="1" ht="13.35" customHeight="1" x14ac:dyDescent="0.2">
      <c r="A16" s="28" t="s">
        <v>14</v>
      </c>
      <c r="B16" s="28" t="s">
        <v>20</v>
      </c>
      <c r="C16" s="28" t="s">
        <v>16</v>
      </c>
      <c r="D16" s="28" t="s">
        <v>17</v>
      </c>
      <c r="E16" s="28"/>
      <c r="F16" s="27"/>
      <c r="G16" s="9"/>
      <c r="H16" s="42" t="s">
        <v>22</v>
      </c>
      <c r="I16" s="45" t="s">
        <v>21</v>
      </c>
      <c r="J16" s="19">
        <v>155</v>
      </c>
      <c r="K16" s="18">
        <v>134</v>
      </c>
      <c r="L16" s="18">
        <v>21</v>
      </c>
      <c r="M16" s="46"/>
    </row>
    <row r="17" spans="1:13" s="2" customFormat="1" ht="13.35" customHeight="1" x14ac:dyDescent="0.2">
      <c r="A17" s="28" t="s">
        <v>14</v>
      </c>
      <c r="B17" s="28" t="s">
        <v>23</v>
      </c>
      <c r="C17" s="28" t="s">
        <v>16</v>
      </c>
      <c r="D17" s="28" t="s">
        <v>17</v>
      </c>
      <c r="E17" s="28"/>
      <c r="F17" s="27"/>
      <c r="G17" s="9"/>
      <c r="H17" s="42" t="s">
        <v>25</v>
      </c>
      <c r="I17" s="45" t="s">
        <v>24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26</v>
      </c>
      <c r="C18" s="28" t="s">
        <v>16</v>
      </c>
      <c r="D18" s="28" t="s">
        <v>17</v>
      </c>
      <c r="E18" s="28"/>
      <c r="F18" s="15"/>
      <c r="G18" s="30"/>
      <c r="H18" s="42" t="s">
        <v>28</v>
      </c>
      <c r="I18" s="45" t="s">
        <v>27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29</v>
      </c>
      <c r="C19" s="28" t="s">
        <v>16</v>
      </c>
      <c r="D19" s="28" t="s">
        <v>17</v>
      </c>
      <c r="E19" s="28"/>
      <c r="F19" s="15"/>
      <c r="G19" s="30"/>
      <c r="H19" s="42" t="s">
        <v>31</v>
      </c>
      <c r="I19" s="45" t="s">
        <v>30</v>
      </c>
      <c r="J19" s="19">
        <v>54</v>
      </c>
      <c r="K19" s="18">
        <v>26</v>
      </c>
      <c r="L19" s="18">
        <v>28</v>
      </c>
      <c r="M19" s="44"/>
    </row>
    <row r="20" spans="1:13" s="2" customFormat="1" ht="13.35" customHeight="1" x14ac:dyDescent="0.2">
      <c r="A20" s="28" t="s">
        <v>14</v>
      </c>
      <c r="B20" s="28" t="s">
        <v>32</v>
      </c>
      <c r="C20" s="28" t="s">
        <v>16</v>
      </c>
      <c r="D20" s="28" t="s">
        <v>17</v>
      </c>
      <c r="E20" s="28"/>
      <c r="F20" s="15"/>
      <c r="G20" s="30"/>
      <c r="H20" s="42" t="s">
        <v>34</v>
      </c>
      <c r="I20" s="45" t="s">
        <v>33</v>
      </c>
      <c r="J20" s="19">
        <v>20</v>
      </c>
      <c r="K20" s="18">
        <v>0</v>
      </c>
      <c r="L20" s="18">
        <v>20</v>
      </c>
      <c r="M20" s="44"/>
    </row>
    <row r="21" spans="1:13" s="2" customFormat="1" ht="13.35" customHeight="1" x14ac:dyDescent="0.2">
      <c r="A21" s="28" t="s">
        <v>14</v>
      </c>
      <c r="B21" s="28" t="s">
        <v>35</v>
      </c>
      <c r="C21" s="28" t="s">
        <v>16</v>
      </c>
      <c r="D21" s="28" t="s">
        <v>17</v>
      </c>
      <c r="E21" s="28"/>
      <c r="F21" s="15"/>
      <c r="G21" s="30"/>
      <c r="H21" s="42" t="s">
        <v>37</v>
      </c>
      <c r="I21" s="43" t="s">
        <v>36</v>
      </c>
      <c r="J21" s="19">
        <v>34</v>
      </c>
      <c r="K21" s="18">
        <v>26</v>
      </c>
      <c r="L21" s="18">
        <v>8</v>
      </c>
      <c r="M21" s="44"/>
    </row>
    <row r="22" spans="1:13" s="4" customFormat="1" ht="13.35" customHeight="1" x14ac:dyDescent="0.2">
      <c r="A22" s="28" t="s">
        <v>14</v>
      </c>
      <c r="B22" s="28" t="s">
        <v>38</v>
      </c>
      <c r="C22" s="28" t="s">
        <v>16</v>
      </c>
      <c r="D22" s="28" t="s">
        <v>17</v>
      </c>
      <c r="E22" s="28"/>
      <c r="F22" s="15"/>
      <c r="G22" s="30"/>
      <c r="H22" s="42" t="s">
        <v>40</v>
      </c>
      <c r="I22" s="45" t="s">
        <v>39</v>
      </c>
      <c r="J22" s="19">
        <v>102</v>
      </c>
      <c r="K22" s="18">
        <v>81</v>
      </c>
      <c r="L22" s="18">
        <v>21</v>
      </c>
      <c r="M22" s="46"/>
    </row>
    <row r="23" spans="1:13" s="2" customFormat="1" ht="13.35" customHeight="1" x14ac:dyDescent="0.2">
      <c r="A23" s="28" t="s">
        <v>14</v>
      </c>
      <c r="B23" s="28" t="s">
        <v>41</v>
      </c>
      <c r="C23" s="28" t="s">
        <v>16</v>
      </c>
      <c r="D23" s="28" t="s">
        <v>17</v>
      </c>
      <c r="E23" s="28"/>
      <c r="F23" s="15"/>
      <c r="G23" s="30"/>
      <c r="H23" s="42" t="s">
        <v>43</v>
      </c>
      <c r="I23" s="45" t="s">
        <v>42</v>
      </c>
      <c r="J23" s="19">
        <v>67</v>
      </c>
      <c r="K23" s="18">
        <v>49</v>
      </c>
      <c r="L23" s="18">
        <v>18</v>
      </c>
      <c r="M23" s="44"/>
    </row>
    <row r="24" spans="1:13" s="2" customFormat="1" ht="13.35" customHeight="1" x14ac:dyDescent="0.2">
      <c r="A24" s="28" t="s">
        <v>14</v>
      </c>
      <c r="B24" s="28" t="s">
        <v>44</v>
      </c>
      <c r="C24" s="28" t="s">
        <v>16</v>
      </c>
      <c r="D24" s="28" t="s">
        <v>17</v>
      </c>
      <c r="E24" s="28"/>
      <c r="F24" s="15"/>
      <c r="G24" s="30"/>
      <c r="H24" s="42" t="s">
        <v>46</v>
      </c>
      <c r="I24" s="45" t="s">
        <v>45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47</v>
      </c>
      <c r="C25" s="28" t="s">
        <v>16</v>
      </c>
      <c r="D25" s="28" t="s">
        <v>17</v>
      </c>
      <c r="E25" s="28"/>
      <c r="F25" s="15"/>
      <c r="G25" s="30"/>
      <c r="H25" s="42" t="s">
        <v>37</v>
      </c>
      <c r="I25" s="43" t="s">
        <v>48</v>
      </c>
      <c r="J25" s="19">
        <v>56</v>
      </c>
      <c r="K25" s="18">
        <v>38</v>
      </c>
      <c r="L25" s="18">
        <v>18</v>
      </c>
      <c r="M25" s="44"/>
    </row>
    <row r="26" spans="1:13" s="2" customFormat="1" ht="13.35" customHeight="1" x14ac:dyDescent="0.2">
      <c r="A26" s="28" t="s">
        <v>14</v>
      </c>
      <c r="B26" s="28" t="s">
        <v>49</v>
      </c>
      <c r="C26" s="28" t="s">
        <v>16</v>
      </c>
      <c r="D26" s="28" t="s">
        <v>17</v>
      </c>
      <c r="E26" s="28"/>
      <c r="F26" s="15"/>
      <c r="G26" s="30"/>
      <c r="H26" s="42" t="s">
        <v>51</v>
      </c>
      <c r="I26" s="45" t="s">
        <v>50</v>
      </c>
      <c r="J26" s="19">
        <v>324</v>
      </c>
      <c r="K26" s="18">
        <v>264</v>
      </c>
      <c r="L26" s="18">
        <v>60</v>
      </c>
      <c r="M26" s="44"/>
    </row>
    <row r="27" spans="1:13" s="2" customFormat="1" ht="13.35" customHeight="1" x14ac:dyDescent="0.2">
      <c r="A27" s="28" t="s">
        <v>14</v>
      </c>
      <c r="B27" s="28" t="s">
        <v>52</v>
      </c>
      <c r="C27" s="28" t="s">
        <v>16</v>
      </c>
      <c r="D27" s="28" t="s">
        <v>17</v>
      </c>
      <c r="E27" s="28"/>
      <c r="F27" s="15"/>
      <c r="G27" s="30"/>
      <c r="H27" s="42" t="s">
        <v>54</v>
      </c>
      <c r="I27" s="45" t="s">
        <v>53</v>
      </c>
      <c r="J27" s="19">
        <v>71</v>
      </c>
      <c r="K27" s="18">
        <v>59</v>
      </c>
      <c r="L27" s="18">
        <v>12</v>
      </c>
      <c r="M27" s="44"/>
    </row>
    <row r="28" spans="1:13" s="4" customFormat="1" ht="13.35" customHeight="1" x14ac:dyDescent="0.2">
      <c r="A28" s="28" t="s">
        <v>14</v>
      </c>
      <c r="B28" s="28" t="s">
        <v>55</v>
      </c>
      <c r="C28" s="28" t="s">
        <v>16</v>
      </c>
      <c r="D28" s="28" t="s">
        <v>17</v>
      </c>
      <c r="E28" s="28"/>
      <c r="F28" s="15"/>
      <c r="G28" s="30"/>
      <c r="H28" s="42" t="s">
        <v>57</v>
      </c>
      <c r="I28" s="45" t="s">
        <v>56</v>
      </c>
      <c r="J28" s="19">
        <v>16</v>
      </c>
      <c r="K28" s="18">
        <v>16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58</v>
      </c>
      <c r="C29" s="28" t="s">
        <v>16</v>
      </c>
      <c r="D29" s="28" t="s">
        <v>17</v>
      </c>
      <c r="E29" s="28"/>
      <c r="F29" s="15"/>
      <c r="G29" s="30"/>
      <c r="H29" s="42" t="s">
        <v>37</v>
      </c>
      <c r="I29" s="43" t="s">
        <v>59</v>
      </c>
      <c r="J29" s="19">
        <v>237</v>
      </c>
      <c r="K29" s="18">
        <v>189</v>
      </c>
      <c r="L29" s="18">
        <v>48</v>
      </c>
      <c r="M29" s="44"/>
    </row>
    <row r="30" spans="1:13" s="2" customFormat="1" ht="13.35" customHeight="1" x14ac:dyDescent="0.2">
      <c r="A30" s="28" t="s">
        <v>14</v>
      </c>
      <c r="B30" s="28" t="s">
        <v>60</v>
      </c>
      <c r="C30" s="28" t="s">
        <v>16</v>
      </c>
      <c r="D30" s="28" t="s">
        <v>17</v>
      </c>
      <c r="E30" s="28"/>
      <c r="F30" s="15"/>
      <c r="G30" s="30"/>
      <c r="H30" s="42" t="s">
        <v>62</v>
      </c>
      <c r="I30" s="45" t="s">
        <v>61</v>
      </c>
      <c r="J30" s="19">
        <v>345</v>
      </c>
      <c r="K30" s="18">
        <v>312</v>
      </c>
      <c r="L30" s="18">
        <v>33</v>
      </c>
      <c r="M30" s="44"/>
    </row>
    <row r="31" spans="1:13" s="2" customFormat="1" ht="13.35" customHeight="1" x14ac:dyDescent="0.2">
      <c r="A31" s="28" t="s">
        <v>14</v>
      </c>
      <c r="B31" s="28" t="s">
        <v>63</v>
      </c>
      <c r="C31" s="28" t="s">
        <v>16</v>
      </c>
      <c r="D31" s="28" t="s">
        <v>17</v>
      </c>
      <c r="E31" s="28"/>
      <c r="F31" s="15"/>
      <c r="G31" s="30"/>
      <c r="H31" s="42" t="s">
        <v>65</v>
      </c>
      <c r="I31" s="45" t="s">
        <v>64</v>
      </c>
      <c r="J31" s="19">
        <v>17</v>
      </c>
      <c r="K31" s="18">
        <v>17</v>
      </c>
      <c r="L31" s="18">
        <v>0</v>
      </c>
      <c r="M31" s="44"/>
    </row>
    <row r="32" spans="1:13" s="2" customFormat="1" ht="13.35" customHeight="1" x14ac:dyDescent="0.2">
      <c r="A32" s="28" t="s">
        <v>14</v>
      </c>
      <c r="B32" s="28" t="s">
        <v>66</v>
      </c>
      <c r="C32" s="28" t="s">
        <v>16</v>
      </c>
      <c r="D32" s="28" t="s">
        <v>17</v>
      </c>
      <c r="E32" s="28"/>
      <c r="F32" s="15"/>
      <c r="G32" s="30"/>
      <c r="H32" s="42" t="s">
        <v>68</v>
      </c>
      <c r="I32" s="45" t="s">
        <v>67</v>
      </c>
      <c r="J32" s="19">
        <v>12</v>
      </c>
      <c r="K32" s="18">
        <v>12</v>
      </c>
      <c r="L32" s="18">
        <v>0</v>
      </c>
      <c r="M32" s="44"/>
    </row>
    <row r="33" spans="1:13" s="2" customFormat="1" ht="13.35" customHeight="1" x14ac:dyDescent="0.2">
      <c r="A33" s="28" t="s">
        <v>14</v>
      </c>
      <c r="B33" s="28" t="s">
        <v>69</v>
      </c>
      <c r="C33" s="28" t="s">
        <v>16</v>
      </c>
      <c r="D33" s="28" t="s">
        <v>17</v>
      </c>
      <c r="E33" s="28"/>
      <c r="F33" s="15"/>
      <c r="G33" s="30"/>
      <c r="H33" s="42" t="s">
        <v>71</v>
      </c>
      <c r="I33" s="45" t="s">
        <v>70</v>
      </c>
      <c r="J33" s="19">
        <v>12</v>
      </c>
      <c r="K33" s="18">
        <v>12</v>
      </c>
      <c r="L33" s="18">
        <v>0</v>
      </c>
      <c r="M33" s="44"/>
    </row>
    <row r="34" spans="1:13" s="4" customFormat="1" ht="13.35" customHeight="1" x14ac:dyDescent="0.2">
      <c r="A34" s="28" t="s">
        <v>14</v>
      </c>
      <c r="B34" s="28" t="s">
        <v>72</v>
      </c>
      <c r="C34" s="28" t="s">
        <v>16</v>
      </c>
      <c r="D34" s="28" t="s">
        <v>17</v>
      </c>
      <c r="E34" s="28"/>
      <c r="F34" s="15"/>
      <c r="G34" s="30"/>
      <c r="H34" s="42" t="s">
        <v>37</v>
      </c>
      <c r="I34" s="43" t="s">
        <v>73</v>
      </c>
      <c r="J34" s="19">
        <v>304</v>
      </c>
      <c r="K34" s="18">
        <v>271</v>
      </c>
      <c r="L34" s="18">
        <v>33</v>
      </c>
      <c r="M34" s="46"/>
    </row>
    <row r="35" spans="1:13" s="2" customFormat="1" ht="13.35" customHeight="1" x14ac:dyDescent="0.2">
      <c r="A35" s="28" t="s">
        <v>14</v>
      </c>
      <c r="B35" s="28" t="s">
        <v>74</v>
      </c>
      <c r="C35" s="28" t="s">
        <v>16</v>
      </c>
      <c r="D35" s="28" t="s">
        <v>17</v>
      </c>
      <c r="E35" s="28"/>
      <c r="F35" s="15"/>
      <c r="G35" s="30"/>
      <c r="H35" s="42" t="s">
        <v>76</v>
      </c>
      <c r="I35" s="45" t="s">
        <v>75</v>
      </c>
      <c r="J35" s="19">
        <v>1262</v>
      </c>
      <c r="K35" s="18">
        <v>1194</v>
      </c>
      <c r="L35" s="18">
        <v>68</v>
      </c>
      <c r="M35" s="44"/>
    </row>
    <row r="36" spans="1:13" s="2" customFormat="1" ht="13.35" customHeight="1" x14ac:dyDescent="0.2">
      <c r="A36" s="28" t="s">
        <v>14</v>
      </c>
      <c r="B36" s="28" t="s">
        <v>77</v>
      </c>
      <c r="C36" s="28" t="s">
        <v>16</v>
      </c>
      <c r="D36" s="28" t="s">
        <v>17</v>
      </c>
      <c r="E36" s="28"/>
      <c r="F36" s="15"/>
      <c r="G36" s="30"/>
      <c r="H36" s="42" t="s">
        <v>79</v>
      </c>
      <c r="I36" s="45" t="s">
        <v>78</v>
      </c>
      <c r="J36" s="19">
        <v>1010</v>
      </c>
      <c r="K36" s="18">
        <v>957</v>
      </c>
      <c r="L36" s="18">
        <v>53</v>
      </c>
      <c r="M36" s="44"/>
    </row>
    <row r="37" spans="1:13" s="2" customFormat="1" ht="13.35" customHeight="1" x14ac:dyDescent="0.2">
      <c r="A37" s="28" t="s">
        <v>14</v>
      </c>
      <c r="B37" s="28" t="s">
        <v>80</v>
      </c>
      <c r="C37" s="28" t="s">
        <v>16</v>
      </c>
      <c r="D37" s="28" t="s">
        <v>17</v>
      </c>
      <c r="E37" s="28"/>
      <c r="F37" s="15"/>
      <c r="G37" s="30"/>
      <c r="H37" s="42" t="s">
        <v>82</v>
      </c>
      <c r="I37" s="45" t="s">
        <v>81</v>
      </c>
      <c r="J37" s="19">
        <v>23</v>
      </c>
      <c r="K37" s="18">
        <v>23</v>
      </c>
      <c r="L37" s="18">
        <v>0</v>
      </c>
      <c r="M37" s="44"/>
    </row>
    <row r="38" spans="1:13" s="2" customFormat="1" ht="13.35" customHeight="1" x14ac:dyDescent="0.2">
      <c r="A38" s="28" t="s">
        <v>14</v>
      </c>
      <c r="B38" s="28" t="s">
        <v>83</v>
      </c>
      <c r="C38" s="28" t="s">
        <v>16</v>
      </c>
      <c r="D38" s="28" t="s">
        <v>17</v>
      </c>
      <c r="E38" s="28"/>
      <c r="F38" s="15"/>
      <c r="G38" s="30"/>
      <c r="H38" s="42" t="s">
        <v>85</v>
      </c>
      <c r="I38" s="45" t="s">
        <v>84</v>
      </c>
      <c r="J38" s="19">
        <v>19</v>
      </c>
      <c r="K38" s="18">
        <v>19</v>
      </c>
      <c r="L38" s="18">
        <v>0</v>
      </c>
      <c r="M38" s="44"/>
    </row>
    <row r="39" spans="1:13" s="2" customFormat="1" ht="13.35" customHeight="1" x14ac:dyDescent="0.2">
      <c r="A39" s="28" t="s">
        <v>14</v>
      </c>
      <c r="B39" s="28" t="s">
        <v>86</v>
      </c>
      <c r="C39" s="28" t="s">
        <v>16</v>
      </c>
      <c r="D39" s="28" t="s">
        <v>17</v>
      </c>
      <c r="E39" s="28"/>
      <c r="F39" s="15"/>
      <c r="G39" s="30"/>
      <c r="H39" s="42" t="s">
        <v>88</v>
      </c>
      <c r="I39" s="45" t="s">
        <v>87</v>
      </c>
      <c r="J39" s="19">
        <v>26</v>
      </c>
      <c r="K39" s="18">
        <v>26</v>
      </c>
      <c r="L39" s="18">
        <v>0</v>
      </c>
      <c r="M39" s="44"/>
    </row>
    <row r="40" spans="1:13" s="4" customFormat="1" ht="13.35" customHeight="1" x14ac:dyDescent="0.2">
      <c r="A40" s="28" t="s">
        <v>14</v>
      </c>
      <c r="B40" s="28" t="s">
        <v>89</v>
      </c>
      <c r="C40" s="28" t="s">
        <v>16</v>
      </c>
      <c r="D40" s="28" t="s">
        <v>17</v>
      </c>
      <c r="E40" s="28"/>
      <c r="F40" s="15"/>
      <c r="G40" s="30"/>
      <c r="H40" s="42" t="s">
        <v>91</v>
      </c>
      <c r="I40" s="45" t="s">
        <v>90</v>
      </c>
      <c r="J40" s="19">
        <v>19</v>
      </c>
      <c r="K40" s="18">
        <v>19</v>
      </c>
      <c r="L40" s="18">
        <v>0</v>
      </c>
      <c r="M40" s="46"/>
    </row>
    <row r="41" spans="1:13" s="2" customFormat="1" ht="13.35" customHeight="1" x14ac:dyDescent="0.2">
      <c r="A41" s="28" t="s">
        <v>14</v>
      </c>
      <c r="B41" s="28" t="s">
        <v>92</v>
      </c>
      <c r="C41" s="28" t="s">
        <v>16</v>
      </c>
      <c r="D41" s="28" t="s">
        <v>17</v>
      </c>
      <c r="E41" s="28"/>
      <c r="F41" s="15"/>
      <c r="G41" s="30"/>
      <c r="H41" s="42" t="s">
        <v>94</v>
      </c>
      <c r="I41" s="45" t="s">
        <v>93</v>
      </c>
      <c r="J41" s="19">
        <v>24</v>
      </c>
      <c r="K41" s="18">
        <v>24</v>
      </c>
      <c r="L41" s="18">
        <v>0</v>
      </c>
      <c r="M41" s="44"/>
    </row>
    <row r="42" spans="1:13" s="2" customFormat="1" ht="13.35" customHeight="1" x14ac:dyDescent="0.2">
      <c r="A42" s="28" t="s">
        <v>14</v>
      </c>
      <c r="B42" s="28" t="s">
        <v>95</v>
      </c>
      <c r="C42" s="28" t="s">
        <v>16</v>
      </c>
      <c r="D42" s="28" t="s">
        <v>17</v>
      </c>
      <c r="E42" s="28"/>
      <c r="F42" s="15"/>
      <c r="G42" s="30"/>
      <c r="H42" s="42" t="s">
        <v>97</v>
      </c>
      <c r="I42" s="43" t="s">
        <v>96</v>
      </c>
      <c r="J42" s="19">
        <v>899</v>
      </c>
      <c r="K42" s="18">
        <v>846</v>
      </c>
      <c r="L42" s="18">
        <v>53</v>
      </c>
      <c r="M42" s="44"/>
    </row>
    <row r="43" spans="1:13" s="2" customFormat="1" ht="13.35" customHeight="1" x14ac:dyDescent="0.2">
      <c r="A43" s="28" t="s">
        <v>14</v>
      </c>
      <c r="B43" s="28" t="s">
        <v>98</v>
      </c>
      <c r="C43" s="28" t="s">
        <v>16</v>
      </c>
      <c r="D43" s="28" t="s">
        <v>17</v>
      </c>
      <c r="E43" s="28"/>
      <c r="F43" s="15"/>
      <c r="G43" s="30"/>
      <c r="H43" s="42" t="s">
        <v>100</v>
      </c>
      <c r="I43" s="45" t="s">
        <v>99</v>
      </c>
      <c r="J43" s="19">
        <v>18</v>
      </c>
      <c r="K43" s="18">
        <v>18</v>
      </c>
      <c r="L43" s="18">
        <v>0</v>
      </c>
      <c r="M43" s="44"/>
    </row>
    <row r="44" spans="1:13" s="2" customFormat="1" ht="13.35" customHeight="1" x14ac:dyDescent="0.2">
      <c r="A44" s="28" t="s">
        <v>14</v>
      </c>
      <c r="B44" s="28" t="s">
        <v>101</v>
      </c>
      <c r="C44" s="28" t="s">
        <v>16</v>
      </c>
      <c r="D44" s="28" t="s">
        <v>17</v>
      </c>
      <c r="E44" s="28"/>
      <c r="F44" s="15"/>
      <c r="G44" s="30"/>
      <c r="H44" s="42" t="s">
        <v>103</v>
      </c>
      <c r="I44" s="45" t="s">
        <v>102</v>
      </c>
      <c r="J44" s="19">
        <v>18</v>
      </c>
      <c r="K44" s="18">
        <v>18</v>
      </c>
      <c r="L44" s="18">
        <v>0</v>
      </c>
      <c r="M44" s="44"/>
    </row>
    <row r="45" spans="1:13" s="2" customFormat="1" ht="13.35" customHeight="1" x14ac:dyDescent="0.2">
      <c r="A45" s="28" t="s">
        <v>14</v>
      </c>
      <c r="B45" s="28" t="s">
        <v>104</v>
      </c>
      <c r="C45" s="28" t="s">
        <v>16</v>
      </c>
      <c r="D45" s="28" t="s">
        <v>17</v>
      </c>
      <c r="E45" s="28"/>
      <c r="F45" s="15"/>
      <c r="G45" s="30"/>
      <c r="H45" s="42" t="s">
        <v>106</v>
      </c>
      <c r="I45" s="45" t="s">
        <v>105</v>
      </c>
      <c r="J45" s="19">
        <v>13</v>
      </c>
      <c r="K45" s="18">
        <v>13</v>
      </c>
      <c r="L45" s="18">
        <v>0</v>
      </c>
      <c r="M45" s="44"/>
    </row>
    <row r="46" spans="1:13" s="4" customFormat="1" ht="13.35" customHeight="1" x14ac:dyDescent="0.2">
      <c r="A46" s="28" t="s">
        <v>14</v>
      </c>
      <c r="B46" s="28" t="s">
        <v>107</v>
      </c>
      <c r="C46" s="28" t="s">
        <v>16</v>
      </c>
      <c r="D46" s="28" t="s">
        <v>17</v>
      </c>
      <c r="E46" s="28"/>
      <c r="F46" s="15"/>
      <c r="G46" s="30"/>
      <c r="H46" s="42" t="s">
        <v>109</v>
      </c>
      <c r="I46" s="45" t="s">
        <v>108</v>
      </c>
      <c r="J46" s="19">
        <v>12</v>
      </c>
      <c r="K46" s="18">
        <v>12</v>
      </c>
      <c r="L46" s="18">
        <v>0</v>
      </c>
      <c r="M46" s="46"/>
    </row>
    <row r="47" spans="1:13" s="2" customFormat="1" ht="13.35" customHeight="1" x14ac:dyDescent="0.2">
      <c r="A47" s="28" t="s">
        <v>14</v>
      </c>
      <c r="B47" s="28" t="s">
        <v>110</v>
      </c>
      <c r="C47" s="28" t="s">
        <v>16</v>
      </c>
      <c r="D47" s="28" t="s">
        <v>17</v>
      </c>
      <c r="E47" s="28"/>
      <c r="F47" s="15"/>
      <c r="G47" s="30"/>
      <c r="H47" s="42" t="s">
        <v>112</v>
      </c>
      <c r="I47" s="45" t="s">
        <v>111</v>
      </c>
      <c r="J47" s="19">
        <v>15</v>
      </c>
      <c r="K47" s="18">
        <v>15</v>
      </c>
      <c r="L47" s="18">
        <v>0</v>
      </c>
      <c r="M47" s="44"/>
    </row>
    <row r="48" spans="1:13" s="2" customFormat="1" ht="13.35" customHeight="1" x14ac:dyDescent="0.2">
      <c r="A48" s="28" t="s">
        <v>14</v>
      </c>
      <c r="B48" s="28" t="s">
        <v>113</v>
      </c>
      <c r="C48" s="28" t="s">
        <v>16</v>
      </c>
      <c r="D48" s="28" t="s">
        <v>17</v>
      </c>
      <c r="E48" s="28"/>
      <c r="F48" s="15"/>
      <c r="G48" s="30"/>
      <c r="H48" s="42" t="s">
        <v>115</v>
      </c>
      <c r="I48" s="45" t="s">
        <v>114</v>
      </c>
      <c r="J48" s="19">
        <v>10</v>
      </c>
      <c r="K48" s="18">
        <v>10</v>
      </c>
      <c r="L48" s="18">
        <v>0</v>
      </c>
      <c r="M48" s="44"/>
    </row>
    <row r="49" spans="1:13" s="2" customFormat="1" ht="13.35" customHeight="1" x14ac:dyDescent="0.2">
      <c r="A49" s="28" t="s">
        <v>14</v>
      </c>
      <c r="B49" s="28" t="s">
        <v>116</v>
      </c>
      <c r="C49" s="28" t="s">
        <v>16</v>
      </c>
      <c r="D49" s="28" t="s">
        <v>17</v>
      </c>
      <c r="E49" s="28"/>
      <c r="F49" s="15"/>
      <c r="G49" s="30"/>
      <c r="H49" s="42" t="s">
        <v>118</v>
      </c>
      <c r="I49" s="45" t="s">
        <v>117</v>
      </c>
      <c r="J49" s="19">
        <v>11</v>
      </c>
      <c r="K49" s="18">
        <v>11</v>
      </c>
      <c r="L49" s="18">
        <v>0</v>
      </c>
      <c r="M49" s="44"/>
    </row>
    <row r="50" spans="1:13" s="2" customFormat="1" ht="13.35" customHeight="1" x14ac:dyDescent="0.2">
      <c r="A50" s="28" t="s">
        <v>14</v>
      </c>
      <c r="B50" s="28" t="s">
        <v>119</v>
      </c>
      <c r="C50" s="28" t="s">
        <v>16</v>
      </c>
      <c r="D50" s="28" t="s">
        <v>17</v>
      </c>
      <c r="E50" s="28"/>
      <c r="F50" s="15"/>
      <c r="G50" s="30"/>
      <c r="H50" s="42" t="s">
        <v>121</v>
      </c>
      <c r="I50" s="45" t="s">
        <v>120</v>
      </c>
      <c r="J50" s="19">
        <v>15</v>
      </c>
      <c r="K50" s="18">
        <v>15</v>
      </c>
      <c r="L50" s="18">
        <v>0</v>
      </c>
      <c r="M50" s="44"/>
    </row>
    <row r="51" spans="1:13" s="2" customFormat="1" ht="13.35" customHeight="1" x14ac:dyDescent="0.2">
      <c r="A51" s="28" t="s">
        <v>14</v>
      </c>
      <c r="B51" s="28" t="s">
        <v>122</v>
      </c>
      <c r="C51" s="28" t="s">
        <v>16</v>
      </c>
      <c r="D51" s="28" t="s">
        <v>17</v>
      </c>
      <c r="E51" s="28"/>
      <c r="F51" s="15"/>
      <c r="G51" s="30"/>
      <c r="H51" s="42" t="s">
        <v>37</v>
      </c>
      <c r="I51" s="43" t="s">
        <v>123</v>
      </c>
      <c r="J51" s="19">
        <v>140</v>
      </c>
      <c r="K51" s="18">
        <v>125</v>
      </c>
      <c r="L51" s="18">
        <v>15</v>
      </c>
      <c r="M51" s="44"/>
    </row>
    <row r="52" spans="1:13" s="4" customFormat="1" ht="13.35" customHeight="1" x14ac:dyDescent="0.2">
      <c r="A52" s="28" t="s">
        <v>14</v>
      </c>
      <c r="B52" s="28" t="s">
        <v>124</v>
      </c>
      <c r="C52" s="28" t="s">
        <v>16</v>
      </c>
      <c r="D52" s="28" t="s">
        <v>17</v>
      </c>
      <c r="E52" s="28"/>
      <c r="F52" s="15"/>
      <c r="G52" s="30"/>
      <c r="H52" s="42" t="s">
        <v>126</v>
      </c>
      <c r="I52" s="45" t="s">
        <v>125</v>
      </c>
      <c r="J52" s="19">
        <v>465</v>
      </c>
      <c r="K52" s="18">
        <v>418</v>
      </c>
      <c r="L52" s="18">
        <v>47</v>
      </c>
      <c r="M52" s="46"/>
    </row>
    <row r="53" spans="1:13" s="2" customFormat="1" ht="13.35" customHeight="1" x14ac:dyDescent="0.2">
      <c r="A53" s="28" t="s">
        <v>14</v>
      </c>
      <c r="B53" s="28" t="s">
        <v>127</v>
      </c>
      <c r="C53" s="28" t="s">
        <v>16</v>
      </c>
      <c r="D53" s="28" t="s">
        <v>17</v>
      </c>
      <c r="E53" s="28"/>
      <c r="F53" s="15"/>
      <c r="G53" s="30"/>
      <c r="H53" s="42" t="s">
        <v>129</v>
      </c>
      <c r="I53" s="45" t="s">
        <v>128</v>
      </c>
      <c r="J53" s="19">
        <v>196</v>
      </c>
      <c r="K53" s="18">
        <v>184</v>
      </c>
      <c r="L53" s="18">
        <v>12</v>
      </c>
      <c r="M53" s="44"/>
    </row>
    <row r="54" spans="1:13" s="2" customFormat="1" ht="13.35" customHeight="1" x14ac:dyDescent="0.2">
      <c r="A54" s="28" t="s">
        <v>14</v>
      </c>
      <c r="B54" s="28" t="s">
        <v>130</v>
      </c>
      <c r="C54" s="28" t="s">
        <v>16</v>
      </c>
      <c r="D54" s="28" t="s">
        <v>17</v>
      </c>
      <c r="E54" s="28"/>
      <c r="F54" s="15"/>
      <c r="G54" s="30"/>
      <c r="H54" s="42" t="s">
        <v>132</v>
      </c>
      <c r="I54" s="45" t="s">
        <v>131</v>
      </c>
      <c r="J54" s="19">
        <v>20</v>
      </c>
      <c r="K54" s="18">
        <v>20</v>
      </c>
      <c r="L54" s="18">
        <v>0</v>
      </c>
      <c r="M54" s="44"/>
    </row>
    <row r="55" spans="1:13" s="2" customFormat="1" ht="13.35" customHeight="1" x14ac:dyDescent="0.2">
      <c r="A55" s="28" t="s">
        <v>14</v>
      </c>
      <c r="B55" s="28" t="s">
        <v>133</v>
      </c>
      <c r="C55" s="28" t="s">
        <v>16</v>
      </c>
      <c r="D55" s="28" t="s">
        <v>17</v>
      </c>
      <c r="E55" s="28"/>
      <c r="F55" s="15"/>
      <c r="G55" s="30"/>
      <c r="H55" s="42" t="s">
        <v>135</v>
      </c>
      <c r="I55" s="45" t="s">
        <v>134</v>
      </c>
      <c r="J55" s="19">
        <v>10</v>
      </c>
      <c r="K55" s="18">
        <v>10</v>
      </c>
      <c r="L55" s="18">
        <v>0</v>
      </c>
      <c r="M55" s="44"/>
    </row>
    <row r="56" spans="1:13" s="2" customFormat="1" ht="13.35" customHeight="1" x14ac:dyDescent="0.2">
      <c r="A56" s="28" t="s">
        <v>14</v>
      </c>
      <c r="B56" s="28" t="s">
        <v>136</v>
      </c>
      <c r="C56" s="28" t="s">
        <v>16</v>
      </c>
      <c r="D56" s="28" t="s">
        <v>17</v>
      </c>
      <c r="E56" s="28"/>
      <c r="F56" s="15"/>
      <c r="G56" s="30"/>
      <c r="H56" s="42" t="s">
        <v>138</v>
      </c>
      <c r="I56" s="45" t="s">
        <v>137</v>
      </c>
      <c r="J56" s="19">
        <v>11</v>
      </c>
      <c r="K56" s="18">
        <v>11</v>
      </c>
      <c r="L56" s="18">
        <v>0</v>
      </c>
      <c r="M56" s="44"/>
    </row>
    <row r="57" spans="1:13" s="2" customFormat="1" ht="13.35" customHeight="1" x14ac:dyDescent="0.2">
      <c r="A57" s="28" t="s">
        <v>14</v>
      </c>
      <c r="B57" s="28" t="s">
        <v>139</v>
      </c>
      <c r="C57" s="28" t="s">
        <v>16</v>
      </c>
      <c r="D57" s="28" t="s">
        <v>17</v>
      </c>
      <c r="E57" s="28"/>
      <c r="F57" s="15"/>
      <c r="G57" s="30"/>
      <c r="H57" s="42" t="s">
        <v>141</v>
      </c>
      <c r="I57" s="45" t="s">
        <v>140</v>
      </c>
      <c r="J57" s="19">
        <v>16</v>
      </c>
      <c r="K57" s="18">
        <v>16</v>
      </c>
      <c r="L57" s="18">
        <v>0</v>
      </c>
      <c r="M57" s="44"/>
    </row>
    <row r="58" spans="1:13" s="4" customFormat="1" ht="13.35" customHeight="1" x14ac:dyDescent="0.2">
      <c r="A58" s="28" t="s">
        <v>14</v>
      </c>
      <c r="B58" s="28" t="s">
        <v>142</v>
      </c>
      <c r="C58" s="28" t="s">
        <v>16</v>
      </c>
      <c r="D58" s="28" t="s">
        <v>17</v>
      </c>
      <c r="E58" s="28"/>
      <c r="F58" s="15"/>
      <c r="G58" s="30"/>
      <c r="H58" s="42" t="s">
        <v>97</v>
      </c>
      <c r="I58" s="43" t="s">
        <v>0</v>
      </c>
      <c r="J58" s="19">
        <v>139</v>
      </c>
      <c r="K58" s="18">
        <v>127</v>
      </c>
      <c r="L58" s="18">
        <v>12</v>
      </c>
      <c r="M58" s="46"/>
    </row>
    <row r="59" spans="1:13" s="2" customFormat="1" ht="13.35" customHeight="1" x14ac:dyDescent="0.2">
      <c r="A59" s="28" t="s">
        <v>14</v>
      </c>
      <c r="B59" s="28" t="s">
        <v>143</v>
      </c>
      <c r="C59" s="28" t="s">
        <v>16</v>
      </c>
      <c r="D59" s="28" t="s">
        <v>17</v>
      </c>
      <c r="E59" s="28"/>
      <c r="F59" s="15"/>
      <c r="G59" s="30"/>
      <c r="H59" s="42" t="s">
        <v>145</v>
      </c>
      <c r="I59" s="45" t="s">
        <v>144</v>
      </c>
      <c r="J59" s="19">
        <v>11</v>
      </c>
      <c r="K59" s="18">
        <v>11</v>
      </c>
      <c r="L59" s="18">
        <v>0</v>
      </c>
      <c r="M59" s="44"/>
    </row>
    <row r="60" spans="1:13" s="2" customFormat="1" ht="13.35" customHeight="1" x14ac:dyDescent="0.2">
      <c r="A60" s="28" t="s">
        <v>14</v>
      </c>
      <c r="B60" s="28" t="s">
        <v>146</v>
      </c>
      <c r="C60" s="28" t="s">
        <v>16</v>
      </c>
      <c r="D60" s="28" t="s">
        <v>17</v>
      </c>
      <c r="E60" s="28"/>
      <c r="F60" s="15"/>
      <c r="G60" s="30"/>
      <c r="H60" s="42" t="s">
        <v>37</v>
      </c>
      <c r="I60" s="43" t="s">
        <v>147</v>
      </c>
      <c r="J60" s="19">
        <v>258</v>
      </c>
      <c r="K60" s="18">
        <v>223</v>
      </c>
      <c r="L60" s="18">
        <v>35</v>
      </c>
      <c r="M60" s="44"/>
    </row>
    <row r="61" spans="1:13" s="2" customFormat="1" ht="13.35" customHeight="1" x14ac:dyDescent="0.2">
      <c r="A61" s="28" t="s">
        <v>14</v>
      </c>
      <c r="B61" s="28" t="s">
        <v>148</v>
      </c>
      <c r="C61" s="28" t="s">
        <v>16</v>
      </c>
      <c r="D61" s="28" t="s">
        <v>17</v>
      </c>
      <c r="E61" s="28"/>
      <c r="F61" s="15"/>
      <c r="G61" s="30"/>
      <c r="H61" s="42" t="s">
        <v>150</v>
      </c>
      <c r="I61" s="45" t="s">
        <v>149</v>
      </c>
      <c r="J61" s="19">
        <v>74</v>
      </c>
      <c r="K61" s="18">
        <v>64</v>
      </c>
      <c r="L61" s="18">
        <v>10</v>
      </c>
      <c r="M61" s="44"/>
    </row>
    <row r="62" spans="1:13" s="2" customFormat="1" ht="13.35" customHeight="1" x14ac:dyDescent="0.2">
      <c r="A62" s="28" t="s">
        <v>14</v>
      </c>
      <c r="B62" s="28" t="s">
        <v>151</v>
      </c>
      <c r="C62" s="28" t="s">
        <v>16</v>
      </c>
      <c r="D62" s="28" t="s">
        <v>17</v>
      </c>
      <c r="E62" s="28"/>
      <c r="F62" s="15"/>
      <c r="G62" s="30"/>
      <c r="H62" s="42" t="s">
        <v>153</v>
      </c>
      <c r="I62" s="45" t="s">
        <v>152</v>
      </c>
      <c r="J62" s="19">
        <v>101</v>
      </c>
      <c r="K62" s="18">
        <v>72</v>
      </c>
      <c r="L62" s="18">
        <v>29</v>
      </c>
      <c r="M62" s="44"/>
    </row>
    <row r="63" spans="1:13" s="2" customFormat="1" ht="13.35" customHeight="1" x14ac:dyDescent="0.2">
      <c r="A63" s="28" t="s">
        <v>14</v>
      </c>
      <c r="B63" s="28" t="s">
        <v>154</v>
      </c>
      <c r="C63" s="28" t="s">
        <v>16</v>
      </c>
      <c r="D63" s="28" t="s">
        <v>17</v>
      </c>
      <c r="E63" s="28"/>
      <c r="F63" s="15"/>
      <c r="G63" s="30"/>
      <c r="H63" s="42" t="s">
        <v>156</v>
      </c>
      <c r="I63" s="45" t="s">
        <v>155</v>
      </c>
      <c r="J63" s="19">
        <v>13</v>
      </c>
      <c r="K63" s="18">
        <v>13</v>
      </c>
      <c r="L63" s="18">
        <v>0</v>
      </c>
      <c r="M63" s="44"/>
    </row>
    <row r="64" spans="1:13" s="4" customFormat="1" ht="13.35" customHeight="1" x14ac:dyDescent="0.2">
      <c r="A64" s="28" t="s">
        <v>14</v>
      </c>
      <c r="B64" s="28" t="s">
        <v>157</v>
      </c>
      <c r="C64" s="28" t="s">
        <v>16</v>
      </c>
      <c r="D64" s="28" t="s">
        <v>17</v>
      </c>
      <c r="E64" s="28"/>
      <c r="F64" s="15"/>
      <c r="G64" s="30"/>
      <c r="H64" s="42" t="s">
        <v>37</v>
      </c>
      <c r="I64" s="43" t="s">
        <v>158</v>
      </c>
      <c r="J64" s="19">
        <v>88</v>
      </c>
      <c r="K64" s="18">
        <v>59</v>
      </c>
      <c r="L64" s="18">
        <v>29</v>
      </c>
      <c r="M64" s="46"/>
    </row>
    <row r="65" spans="1:13" s="2" customFormat="1" ht="13.35" customHeight="1" x14ac:dyDescent="0.2">
      <c r="A65" s="28" t="s">
        <v>14</v>
      </c>
      <c r="B65" s="28" t="s">
        <v>159</v>
      </c>
      <c r="C65" s="28" t="s">
        <v>16</v>
      </c>
      <c r="D65" s="28" t="s">
        <v>17</v>
      </c>
      <c r="E65" s="28"/>
      <c r="F65" s="15"/>
      <c r="G65" s="30"/>
      <c r="H65" s="42" t="s">
        <v>161</v>
      </c>
      <c r="I65" s="45" t="s">
        <v>160</v>
      </c>
      <c r="J65" s="19">
        <v>128</v>
      </c>
      <c r="K65" s="18">
        <v>100</v>
      </c>
      <c r="L65" s="18">
        <v>28</v>
      </c>
      <c r="M65" s="44"/>
    </row>
    <row r="66" spans="1:13" s="2" customFormat="1" ht="13.35" customHeight="1" x14ac:dyDescent="0.2">
      <c r="A66" s="28" t="s">
        <v>14</v>
      </c>
      <c r="B66" s="28" t="s">
        <v>162</v>
      </c>
      <c r="C66" s="28" t="s">
        <v>16</v>
      </c>
      <c r="D66" s="28" t="s">
        <v>17</v>
      </c>
      <c r="E66" s="28"/>
      <c r="F66" s="15"/>
      <c r="G66" s="30"/>
      <c r="H66" s="42" t="s">
        <v>164</v>
      </c>
      <c r="I66" s="45" t="s">
        <v>163</v>
      </c>
      <c r="J66" s="19">
        <v>196</v>
      </c>
      <c r="K66" s="18">
        <v>170</v>
      </c>
      <c r="L66" s="18">
        <v>26</v>
      </c>
      <c r="M66" s="44"/>
    </row>
    <row r="67" spans="1:13" s="2" customFormat="1" ht="13.35" customHeight="1" x14ac:dyDescent="0.2">
      <c r="A67" s="28" t="s">
        <v>14</v>
      </c>
      <c r="B67" s="28" t="s">
        <v>165</v>
      </c>
      <c r="C67" s="28" t="s">
        <v>16</v>
      </c>
      <c r="D67" s="28" t="s">
        <v>17</v>
      </c>
      <c r="E67" s="28"/>
      <c r="F67" s="15"/>
      <c r="G67" s="30"/>
      <c r="H67" s="42" t="s">
        <v>167</v>
      </c>
      <c r="I67" s="45" t="s">
        <v>166</v>
      </c>
      <c r="J67" s="19">
        <v>574</v>
      </c>
      <c r="K67" s="18">
        <v>496</v>
      </c>
      <c r="L67" s="18">
        <v>78</v>
      </c>
      <c r="M67" s="44"/>
    </row>
    <row r="68" spans="1:13" s="2" customFormat="1" ht="13.35" customHeight="1" x14ac:dyDescent="0.2">
      <c r="A68" s="28" t="s">
        <v>14</v>
      </c>
      <c r="B68" s="28" t="s">
        <v>168</v>
      </c>
      <c r="C68" s="28" t="s">
        <v>16</v>
      </c>
      <c r="D68" s="28" t="s">
        <v>17</v>
      </c>
      <c r="E68" s="28"/>
      <c r="F68" s="15"/>
      <c r="G68" s="30"/>
      <c r="H68" s="42" t="s">
        <v>170</v>
      </c>
      <c r="I68" s="45" t="s">
        <v>169</v>
      </c>
      <c r="J68" s="19">
        <v>246</v>
      </c>
      <c r="K68" s="18">
        <v>223</v>
      </c>
      <c r="L68" s="18">
        <v>23</v>
      </c>
      <c r="M68" s="44"/>
    </row>
    <row r="69" spans="1:13" s="2" customFormat="1" ht="13.35" customHeight="1" x14ac:dyDescent="0.2">
      <c r="A69" s="28" t="s">
        <v>14</v>
      </c>
      <c r="B69" s="28" t="s">
        <v>171</v>
      </c>
      <c r="C69" s="28" t="s">
        <v>16</v>
      </c>
      <c r="D69" s="28" t="s">
        <v>17</v>
      </c>
      <c r="E69" s="28"/>
      <c r="F69" s="15"/>
      <c r="G69" s="30"/>
      <c r="H69" s="42" t="s">
        <v>173</v>
      </c>
      <c r="I69" s="45" t="s">
        <v>172</v>
      </c>
      <c r="J69" s="19">
        <v>12</v>
      </c>
      <c r="K69" s="18">
        <v>12</v>
      </c>
      <c r="L69" s="18">
        <v>0</v>
      </c>
      <c r="M69" s="44"/>
    </row>
    <row r="70" spans="1:13" s="4" customFormat="1" ht="13.35" customHeight="1" x14ac:dyDescent="0.2">
      <c r="A70" s="28" t="s">
        <v>14</v>
      </c>
      <c r="B70" s="28" t="s">
        <v>174</v>
      </c>
      <c r="C70" s="28" t="s">
        <v>16</v>
      </c>
      <c r="D70" s="28" t="s">
        <v>17</v>
      </c>
      <c r="E70" s="28"/>
      <c r="F70" s="15"/>
      <c r="G70" s="30"/>
      <c r="H70" s="42" t="s">
        <v>176</v>
      </c>
      <c r="I70" s="45" t="s">
        <v>175</v>
      </c>
      <c r="J70" s="19">
        <v>21</v>
      </c>
      <c r="K70" s="18">
        <v>21</v>
      </c>
      <c r="L70" s="18">
        <v>0</v>
      </c>
      <c r="M70" s="46"/>
    </row>
    <row r="71" spans="1:13" s="2" customFormat="1" ht="13.35" customHeight="1" x14ac:dyDescent="0.2">
      <c r="A71" s="28" t="s">
        <v>14</v>
      </c>
      <c r="B71" s="28" t="s">
        <v>177</v>
      </c>
      <c r="C71" s="28" t="s">
        <v>16</v>
      </c>
      <c r="D71" s="28" t="s">
        <v>17</v>
      </c>
      <c r="E71" s="28"/>
      <c r="F71" s="15"/>
      <c r="G71" s="30"/>
      <c r="H71" s="42" t="s">
        <v>179</v>
      </c>
      <c r="I71" s="45" t="s">
        <v>178</v>
      </c>
      <c r="J71" s="19">
        <v>23</v>
      </c>
      <c r="K71" s="18">
        <v>23</v>
      </c>
      <c r="L71" s="18">
        <v>0</v>
      </c>
      <c r="M71" s="44"/>
    </row>
    <row r="72" spans="1:13" s="2" customFormat="1" ht="13.35" customHeight="1" x14ac:dyDescent="0.2">
      <c r="A72" s="28" t="s">
        <v>14</v>
      </c>
      <c r="B72" s="28" t="s">
        <v>180</v>
      </c>
      <c r="C72" s="28" t="s">
        <v>16</v>
      </c>
      <c r="D72" s="28" t="s">
        <v>17</v>
      </c>
      <c r="E72" s="28"/>
      <c r="F72" s="15"/>
      <c r="G72" s="30"/>
      <c r="H72" s="42" t="s">
        <v>97</v>
      </c>
      <c r="I72" s="43" t="s">
        <v>181</v>
      </c>
      <c r="J72" s="19">
        <v>190</v>
      </c>
      <c r="K72" s="18">
        <v>167</v>
      </c>
      <c r="L72" s="18">
        <v>23</v>
      </c>
      <c r="M72" s="44"/>
    </row>
    <row r="73" spans="1:13" s="2" customFormat="1" ht="13.35" customHeight="1" x14ac:dyDescent="0.2">
      <c r="A73" s="28" t="s">
        <v>14</v>
      </c>
      <c r="B73" s="28" t="s">
        <v>182</v>
      </c>
      <c r="C73" s="28" t="s">
        <v>16</v>
      </c>
      <c r="D73" s="28" t="s">
        <v>17</v>
      </c>
      <c r="E73" s="28"/>
      <c r="F73" s="15"/>
      <c r="G73" s="30"/>
      <c r="H73" s="42" t="s">
        <v>184</v>
      </c>
      <c r="I73" s="45" t="s">
        <v>183</v>
      </c>
      <c r="J73" s="19">
        <v>30</v>
      </c>
      <c r="K73" s="18">
        <v>18</v>
      </c>
      <c r="L73" s="18">
        <v>12</v>
      </c>
      <c r="M73" s="44"/>
    </row>
    <row r="74" spans="1:13" s="2" customFormat="1" ht="13.35" customHeight="1" x14ac:dyDescent="0.2">
      <c r="A74" s="28" t="s">
        <v>14</v>
      </c>
      <c r="B74" s="28" t="s">
        <v>185</v>
      </c>
      <c r="C74" s="28" t="s">
        <v>16</v>
      </c>
      <c r="D74" s="28" t="s">
        <v>17</v>
      </c>
      <c r="E74" s="28"/>
      <c r="F74" s="15"/>
      <c r="G74" s="30"/>
      <c r="H74" s="42" t="s">
        <v>187</v>
      </c>
      <c r="I74" s="45" t="s">
        <v>186</v>
      </c>
      <c r="J74" s="19">
        <v>15</v>
      </c>
      <c r="K74" s="18">
        <v>15</v>
      </c>
      <c r="L74" s="18">
        <v>0</v>
      </c>
      <c r="M74" s="44"/>
    </row>
    <row r="75" spans="1:13" s="2" customFormat="1" ht="13.35" customHeight="1" x14ac:dyDescent="0.2">
      <c r="A75" s="28" t="s">
        <v>14</v>
      </c>
      <c r="B75" s="28" t="s">
        <v>188</v>
      </c>
      <c r="C75" s="28" t="s">
        <v>16</v>
      </c>
      <c r="D75" s="28" t="s">
        <v>17</v>
      </c>
      <c r="E75" s="28"/>
      <c r="F75" s="15"/>
      <c r="G75" s="30"/>
      <c r="H75" s="42" t="s">
        <v>190</v>
      </c>
      <c r="I75" s="45" t="s">
        <v>189</v>
      </c>
      <c r="J75" s="19">
        <v>14</v>
      </c>
      <c r="K75" s="18">
        <v>14</v>
      </c>
      <c r="L75" s="18">
        <v>0</v>
      </c>
      <c r="M75" s="44"/>
    </row>
    <row r="76" spans="1:13" s="2" customFormat="1" ht="13.35" customHeight="1" x14ac:dyDescent="0.2">
      <c r="A76" s="28" t="s">
        <v>14</v>
      </c>
      <c r="B76" s="28" t="s">
        <v>191</v>
      </c>
      <c r="C76" s="28" t="s">
        <v>16</v>
      </c>
      <c r="D76" s="28" t="s">
        <v>17</v>
      </c>
      <c r="E76" s="28"/>
      <c r="F76" s="15"/>
      <c r="G76" s="30"/>
      <c r="H76" s="42" t="s">
        <v>193</v>
      </c>
      <c r="I76" s="45" t="s">
        <v>192</v>
      </c>
      <c r="J76" s="19">
        <v>14</v>
      </c>
      <c r="K76" s="18">
        <v>14</v>
      </c>
      <c r="L76" s="18">
        <v>0</v>
      </c>
      <c r="M76" s="44"/>
    </row>
    <row r="77" spans="1:13" s="2" customFormat="1" ht="13.35" customHeight="1" x14ac:dyDescent="0.2">
      <c r="A77" s="28" t="s">
        <v>14</v>
      </c>
      <c r="B77" s="28" t="s">
        <v>194</v>
      </c>
      <c r="C77" s="28" t="s">
        <v>16</v>
      </c>
      <c r="D77" s="28" t="s">
        <v>17</v>
      </c>
      <c r="E77" s="28"/>
      <c r="F77" s="15"/>
      <c r="G77" s="30"/>
      <c r="H77" s="42" t="s">
        <v>37</v>
      </c>
      <c r="I77" s="43" t="s">
        <v>195</v>
      </c>
      <c r="J77" s="19">
        <v>255</v>
      </c>
      <c r="K77" s="18">
        <v>212</v>
      </c>
      <c r="L77" s="18">
        <v>43</v>
      </c>
      <c r="M77" s="44"/>
    </row>
    <row r="78" spans="1:13" s="2" customFormat="1" ht="13.35" customHeight="1" x14ac:dyDescent="0.2">
      <c r="A78" s="28" t="s">
        <v>14</v>
      </c>
      <c r="B78" s="28" t="s">
        <v>196</v>
      </c>
      <c r="C78" s="28" t="s">
        <v>16</v>
      </c>
      <c r="D78" s="28" t="s">
        <v>17</v>
      </c>
      <c r="E78" s="28"/>
      <c r="F78" s="15"/>
      <c r="G78" s="30"/>
      <c r="H78" s="42" t="s">
        <v>198</v>
      </c>
      <c r="I78" s="45" t="s">
        <v>197</v>
      </c>
      <c r="J78" s="19">
        <v>390</v>
      </c>
      <c r="K78" s="18">
        <v>348</v>
      </c>
      <c r="L78" s="18">
        <v>42</v>
      </c>
      <c r="M78" s="44"/>
    </row>
    <row r="79" spans="1:13" s="2" customFormat="1" ht="13.35" customHeight="1" x14ac:dyDescent="0.2">
      <c r="A79" s="28" t="s">
        <v>14</v>
      </c>
      <c r="B79" s="28" t="s">
        <v>199</v>
      </c>
      <c r="C79" s="28" t="s">
        <v>16</v>
      </c>
      <c r="D79" s="28" t="s">
        <v>17</v>
      </c>
      <c r="E79" s="28"/>
      <c r="F79" s="15"/>
      <c r="G79" s="30"/>
      <c r="H79" s="42" t="s">
        <v>201</v>
      </c>
      <c r="I79" s="45" t="s">
        <v>200</v>
      </c>
      <c r="J79" s="19">
        <v>11</v>
      </c>
      <c r="K79" s="18">
        <v>11</v>
      </c>
      <c r="L79" s="18">
        <v>0</v>
      </c>
      <c r="M79" s="44"/>
    </row>
    <row r="80" spans="1:13" s="2" customFormat="1" ht="13.35" customHeight="1" x14ac:dyDescent="0.2">
      <c r="A80" s="28" t="s">
        <v>14</v>
      </c>
      <c r="B80" s="28" t="s">
        <v>202</v>
      </c>
      <c r="C80" s="28" t="s">
        <v>16</v>
      </c>
      <c r="D80" s="28" t="s">
        <v>17</v>
      </c>
      <c r="E80" s="28"/>
      <c r="F80" s="15"/>
      <c r="G80" s="30"/>
      <c r="H80" s="42" t="s">
        <v>204</v>
      </c>
      <c r="I80" s="45" t="s">
        <v>203</v>
      </c>
      <c r="J80" s="19">
        <v>16</v>
      </c>
      <c r="K80" s="18">
        <v>16</v>
      </c>
      <c r="L80" s="18">
        <v>0</v>
      </c>
      <c r="M80" s="44"/>
    </row>
    <row r="81" spans="1:13" s="2" customFormat="1" ht="13.35" customHeight="1" x14ac:dyDescent="0.2">
      <c r="A81" s="28" t="s">
        <v>14</v>
      </c>
      <c r="B81" s="28" t="s">
        <v>205</v>
      </c>
      <c r="C81" s="28" t="s">
        <v>16</v>
      </c>
      <c r="D81" s="28" t="s">
        <v>17</v>
      </c>
      <c r="E81" s="28"/>
      <c r="F81" s="15"/>
      <c r="G81" s="30"/>
      <c r="H81" s="42" t="s">
        <v>207</v>
      </c>
      <c r="I81" s="45" t="s">
        <v>206</v>
      </c>
      <c r="J81" s="19">
        <v>15</v>
      </c>
      <c r="K81" s="18">
        <v>15</v>
      </c>
      <c r="L81" s="18">
        <v>0</v>
      </c>
      <c r="M81" s="44"/>
    </row>
    <row r="82" spans="1:13" s="4" customFormat="1" ht="13.35" customHeight="1" x14ac:dyDescent="0.2">
      <c r="A82" s="28" t="s">
        <v>14</v>
      </c>
      <c r="B82" s="28" t="s">
        <v>208</v>
      </c>
      <c r="C82" s="28" t="s">
        <v>16</v>
      </c>
      <c r="D82" s="28" t="s">
        <v>17</v>
      </c>
      <c r="E82" s="28"/>
      <c r="F82" s="15"/>
      <c r="G82" s="30"/>
      <c r="H82" s="42" t="s">
        <v>37</v>
      </c>
      <c r="I82" s="43" t="s">
        <v>209</v>
      </c>
      <c r="J82" s="19">
        <v>348</v>
      </c>
      <c r="K82" s="18">
        <v>306</v>
      </c>
      <c r="L82" s="18">
        <v>42</v>
      </c>
      <c r="M82" s="46"/>
    </row>
    <row r="83" spans="1:13" s="2" customFormat="1" ht="13.35" customHeight="1" x14ac:dyDescent="0.2">
      <c r="A83" s="28" t="s">
        <v>14</v>
      </c>
      <c r="B83" s="28" t="s">
        <v>210</v>
      </c>
      <c r="C83" s="28" t="s">
        <v>16</v>
      </c>
      <c r="D83" s="28" t="s">
        <v>17</v>
      </c>
      <c r="E83" s="28"/>
      <c r="F83" s="15"/>
      <c r="G83" s="30"/>
      <c r="H83" s="42" t="s">
        <v>212</v>
      </c>
      <c r="I83" s="45" t="s">
        <v>211</v>
      </c>
      <c r="J83" s="19">
        <v>252</v>
      </c>
      <c r="K83" s="18">
        <v>229</v>
      </c>
      <c r="L83" s="18">
        <v>23</v>
      </c>
      <c r="M83" s="44"/>
    </row>
    <row r="84" spans="1:13" s="2" customFormat="1" ht="13.35" customHeight="1" x14ac:dyDescent="0.2">
      <c r="A84" s="28" t="s">
        <v>14</v>
      </c>
      <c r="B84" s="28" t="s">
        <v>213</v>
      </c>
      <c r="C84" s="28" t="s">
        <v>16</v>
      </c>
      <c r="D84" s="28" t="s">
        <v>17</v>
      </c>
      <c r="E84" s="28"/>
      <c r="F84" s="15"/>
      <c r="G84" s="30"/>
      <c r="H84" s="42" t="s">
        <v>215</v>
      </c>
      <c r="I84" s="45" t="s">
        <v>214</v>
      </c>
      <c r="J84" s="19">
        <v>10</v>
      </c>
      <c r="K84" s="18">
        <v>10</v>
      </c>
      <c r="L84" s="18">
        <v>0</v>
      </c>
      <c r="M84" s="44"/>
    </row>
    <row r="85" spans="1:13" s="2" customFormat="1" ht="13.35" customHeight="1" x14ac:dyDescent="0.2">
      <c r="A85" s="28" t="s">
        <v>14</v>
      </c>
      <c r="B85" s="28" t="s">
        <v>216</v>
      </c>
      <c r="C85" s="28" t="s">
        <v>16</v>
      </c>
      <c r="D85" s="28" t="s">
        <v>17</v>
      </c>
      <c r="E85" s="28"/>
      <c r="F85" s="15"/>
      <c r="G85" s="30"/>
      <c r="H85" s="42" t="s">
        <v>218</v>
      </c>
      <c r="I85" s="45" t="s">
        <v>217</v>
      </c>
      <c r="J85" s="19">
        <v>14</v>
      </c>
      <c r="K85" s="18">
        <v>14</v>
      </c>
      <c r="L85" s="18">
        <v>0</v>
      </c>
      <c r="M85" s="44"/>
    </row>
    <row r="86" spans="1:13" s="2" customFormat="1" ht="13.35" customHeight="1" x14ac:dyDescent="0.2">
      <c r="A86" s="28" t="s">
        <v>14</v>
      </c>
      <c r="B86" s="28" t="s">
        <v>219</v>
      </c>
      <c r="C86" s="28" t="s">
        <v>16</v>
      </c>
      <c r="D86" s="28" t="s">
        <v>17</v>
      </c>
      <c r="E86" s="28"/>
      <c r="F86" s="15"/>
      <c r="G86" s="30"/>
      <c r="H86" s="42" t="s">
        <v>37</v>
      </c>
      <c r="I86" s="43" t="s">
        <v>220</v>
      </c>
      <c r="J86" s="19">
        <v>228</v>
      </c>
      <c r="K86" s="18">
        <v>205</v>
      </c>
      <c r="L86" s="18">
        <v>23</v>
      </c>
      <c r="M86" s="44"/>
    </row>
    <row r="87" spans="1:13" s="2" customFormat="1" ht="13.35" customHeight="1" x14ac:dyDescent="0.2">
      <c r="A87" s="28" t="s">
        <v>14</v>
      </c>
      <c r="B87" s="28" t="s">
        <v>221</v>
      </c>
      <c r="C87" s="28" t="s">
        <v>16</v>
      </c>
      <c r="D87" s="28" t="s">
        <v>17</v>
      </c>
      <c r="E87" s="28"/>
      <c r="F87" s="15"/>
      <c r="G87" s="30"/>
      <c r="H87" s="42" t="s">
        <v>223</v>
      </c>
      <c r="I87" s="45" t="s">
        <v>222</v>
      </c>
      <c r="J87" s="19">
        <v>696</v>
      </c>
      <c r="K87" s="18">
        <v>653</v>
      </c>
      <c r="L87" s="18">
        <v>43</v>
      </c>
      <c r="M87" s="44"/>
    </row>
    <row r="88" spans="1:13" s="4" customFormat="1" ht="13.35" customHeight="1" x14ac:dyDescent="0.2">
      <c r="A88" s="28" t="s">
        <v>14</v>
      </c>
      <c r="B88" s="28" t="s">
        <v>224</v>
      </c>
      <c r="C88" s="28" t="s">
        <v>16</v>
      </c>
      <c r="D88" s="28" t="s">
        <v>17</v>
      </c>
      <c r="E88" s="28"/>
      <c r="F88" s="15"/>
      <c r="G88" s="30"/>
      <c r="H88" s="42" t="s">
        <v>226</v>
      </c>
      <c r="I88" s="45" t="s">
        <v>225</v>
      </c>
      <c r="J88" s="19">
        <v>486</v>
      </c>
      <c r="K88" s="18">
        <v>455</v>
      </c>
      <c r="L88" s="18">
        <v>31</v>
      </c>
      <c r="M88" s="46"/>
    </row>
    <row r="89" spans="1:13" s="2" customFormat="1" ht="13.35" customHeight="1" x14ac:dyDescent="0.2">
      <c r="A89" s="28" t="s">
        <v>14</v>
      </c>
      <c r="B89" s="28" t="s">
        <v>227</v>
      </c>
      <c r="C89" s="28" t="s">
        <v>16</v>
      </c>
      <c r="D89" s="28" t="s">
        <v>17</v>
      </c>
      <c r="E89" s="28"/>
      <c r="F89" s="15"/>
      <c r="G89" s="30"/>
      <c r="H89" s="42" t="s">
        <v>229</v>
      </c>
      <c r="I89" s="45" t="s">
        <v>228</v>
      </c>
      <c r="J89" s="19">
        <v>33</v>
      </c>
      <c r="K89" s="18">
        <v>33</v>
      </c>
      <c r="L89" s="18">
        <v>0</v>
      </c>
      <c r="M89" s="44"/>
    </row>
    <row r="90" spans="1:13" s="2" customFormat="1" ht="13.35" customHeight="1" x14ac:dyDescent="0.2">
      <c r="A90" s="28" t="s">
        <v>14</v>
      </c>
      <c r="B90" s="28" t="s">
        <v>230</v>
      </c>
      <c r="C90" s="28" t="s">
        <v>16</v>
      </c>
      <c r="D90" s="28" t="s">
        <v>17</v>
      </c>
      <c r="E90" s="28"/>
      <c r="F90" s="15"/>
      <c r="G90" s="30"/>
      <c r="H90" s="42" t="s">
        <v>97</v>
      </c>
      <c r="I90" s="43" t="s">
        <v>231</v>
      </c>
      <c r="J90" s="19">
        <v>453</v>
      </c>
      <c r="K90" s="18">
        <v>422</v>
      </c>
      <c r="L90" s="18">
        <v>31</v>
      </c>
      <c r="M90" s="44"/>
    </row>
    <row r="91" spans="1:13" s="2" customFormat="1" ht="13.35" customHeight="1" x14ac:dyDescent="0.2">
      <c r="A91" s="28" t="s">
        <v>14</v>
      </c>
      <c r="B91" s="28" t="s">
        <v>232</v>
      </c>
      <c r="C91" s="28" t="s">
        <v>16</v>
      </c>
      <c r="D91" s="28" t="s">
        <v>17</v>
      </c>
      <c r="E91" s="28"/>
      <c r="F91" s="15"/>
      <c r="G91" s="30"/>
      <c r="H91" s="42" t="s">
        <v>234</v>
      </c>
      <c r="I91" s="45" t="s">
        <v>233</v>
      </c>
      <c r="J91" s="19">
        <v>19</v>
      </c>
      <c r="K91" s="18">
        <v>19</v>
      </c>
      <c r="L91" s="18">
        <v>0</v>
      </c>
      <c r="M91" s="44"/>
    </row>
    <row r="92" spans="1:13" s="2" customFormat="1" ht="13.35" customHeight="1" x14ac:dyDescent="0.2">
      <c r="A92" s="28" t="s">
        <v>14</v>
      </c>
      <c r="B92" s="28" t="s">
        <v>235</v>
      </c>
      <c r="C92" s="28" t="s">
        <v>16</v>
      </c>
      <c r="D92" s="28" t="s">
        <v>17</v>
      </c>
      <c r="E92" s="28"/>
      <c r="F92" s="15"/>
      <c r="G92" s="30"/>
      <c r="H92" s="42" t="s">
        <v>237</v>
      </c>
      <c r="I92" s="45" t="s">
        <v>236</v>
      </c>
      <c r="J92" s="19">
        <v>24</v>
      </c>
      <c r="K92" s="18">
        <v>24</v>
      </c>
      <c r="L92" s="18">
        <v>0</v>
      </c>
      <c r="M92" s="44"/>
    </row>
    <row r="93" spans="1:13" s="2" customFormat="1" ht="13.35" customHeight="1" x14ac:dyDescent="0.2">
      <c r="A93" s="28" t="s">
        <v>14</v>
      </c>
      <c r="B93" s="28" t="s">
        <v>238</v>
      </c>
      <c r="C93" s="28" t="s">
        <v>16</v>
      </c>
      <c r="D93" s="28" t="s">
        <v>17</v>
      </c>
      <c r="E93" s="28"/>
      <c r="F93" s="15"/>
      <c r="G93" s="30"/>
      <c r="H93" s="42" t="s">
        <v>37</v>
      </c>
      <c r="I93" s="43" t="s">
        <v>239</v>
      </c>
      <c r="J93" s="19">
        <v>167</v>
      </c>
      <c r="K93" s="18">
        <v>155</v>
      </c>
      <c r="L93" s="18">
        <v>12</v>
      </c>
      <c r="M93" s="44"/>
    </row>
    <row r="94" spans="1:13" s="4" customFormat="1" ht="13.35" customHeight="1" x14ac:dyDescent="0.2">
      <c r="A94" s="28" t="s">
        <v>14</v>
      </c>
      <c r="B94" s="28" t="s">
        <v>240</v>
      </c>
      <c r="C94" s="28" t="s">
        <v>16</v>
      </c>
      <c r="D94" s="28" t="s">
        <v>17</v>
      </c>
      <c r="E94" s="28"/>
      <c r="F94" s="15"/>
      <c r="G94" s="30"/>
      <c r="H94" s="42" t="s">
        <v>242</v>
      </c>
      <c r="I94" s="45" t="s">
        <v>241</v>
      </c>
      <c r="J94" s="19">
        <v>5744</v>
      </c>
      <c r="K94" s="18">
        <v>5368</v>
      </c>
      <c r="L94" s="18">
        <v>376</v>
      </c>
      <c r="M94" s="46"/>
    </row>
    <row r="95" spans="1:13" s="2" customFormat="1" ht="13.35" customHeight="1" x14ac:dyDescent="0.2">
      <c r="A95" s="28" t="s">
        <v>14</v>
      </c>
      <c r="B95" s="28" t="s">
        <v>243</v>
      </c>
      <c r="C95" s="28" t="s">
        <v>16</v>
      </c>
      <c r="D95" s="28" t="s">
        <v>17</v>
      </c>
      <c r="E95" s="28"/>
      <c r="F95" s="15"/>
      <c r="G95" s="30"/>
      <c r="H95" s="42" t="s">
        <v>245</v>
      </c>
      <c r="I95" s="45" t="s">
        <v>244</v>
      </c>
      <c r="J95" s="19">
        <v>2165</v>
      </c>
      <c r="K95" s="18">
        <v>1989</v>
      </c>
      <c r="L95" s="18">
        <v>176</v>
      </c>
      <c r="M95" s="44"/>
    </row>
    <row r="96" spans="1:13" s="2" customFormat="1" ht="13.35" customHeight="1" x14ac:dyDescent="0.2">
      <c r="A96" s="28" t="s">
        <v>14</v>
      </c>
      <c r="B96" s="28" t="s">
        <v>246</v>
      </c>
      <c r="C96" s="28" t="s">
        <v>16</v>
      </c>
      <c r="D96" s="28" t="s">
        <v>17</v>
      </c>
      <c r="E96" s="28"/>
      <c r="F96" s="15"/>
      <c r="G96" s="30"/>
      <c r="H96" s="42" t="s">
        <v>248</v>
      </c>
      <c r="I96" s="45" t="s">
        <v>247</v>
      </c>
      <c r="J96" s="19">
        <v>27</v>
      </c>
      <c r="K96" s="18">
        <v>27</v>
      </c>
      <c r="L96" s="18">
        <v>0</v>
      </c>
      <c r="M96" s="44"/>
    </row>
    <row r="97" spans="1:13" s="2" customFormat="1" ht="13.35" customHeight="1" x14ac:dyDescent="0.2">
      <c r="A97" s="28" t="s">
        <v>14</v>
      </c>
      <c r="B97" s="28" t="s">
        <v>249</v>
      </c>
      <c r="C97" s="28" t="s">
        <v>16</v>
      </c>
      <c r="D97" s="28" t="s">
        <v>17</v>
      </c>
      <c r="E97" s="28"/>
      <c r="F97" s="15"/>
      <c r="G97" s="30"/>
      <c r="H97" s="42" t="s">
        <v>251</v>
      </c>
      <c r="I97" s="45" t="s">
        <v>250</v>
      </c>
      <c r="J97" s="19">
        <v>63</v>
      </c>
      <c r="K97" s="18">
        <v>53</v>
      </c>
      <c r="L97" s="18">
        <v>10</v>
      </c>
      <c r="M97" s="44"/>
    </row>
    <row r="98" spans="1:13" s="2" customFormat="1" ht="13.35" customHeight="1" x14ac:dyDescent="0.2">
      <c r="A98" s="28" t="s">
        <v>14</v>
      </c>
      <c r="B98" s="28" t="s">
        <v>252</v>
      </c>
      <c r="C98" s="28" t="s">
        <v>16</v>
      </c>
      <c r="D98" s="28" t="s">
        <v>17</v>
      </c>
      <c r="E98" s="28"/>
      <c r="F98" s="15"/>
      <c r="G98" s="30"/>
      <c r="H98" s="42" t="s">
        <v>254</v>
      </c>
      <c r="I98" s="45" t="s">
        <v>253</v>
      </c>
      <c r="J98" s="19">
        <v>29</v>
      </c>
      <c r="K98" s="18">
        <v>29</v>
      </c>
      <c r="L98" s="18">
        <v>0</v>
      </c>
      <c r="M98" s="44"/>
    </row>
    <row r="99" spans="1:13" s="2" customFormat="1" ht="13.35" customHeight="1" x14ac:dyDescent="0.2">
      <c r="A99" s="28" t="s">
        <v>14</v>
      </c>
      <c r="B99" s="28" t="s">
        <v>255</v>
      </c>
      <c r="C99" s="28" t="s">
        <v>16</v>
      </c>
      <c r="D99" s="28" t="s">
        <v>17</v>
      </c>
      <c r="E99" s="28"/>
      <c r="F99" s="15"/>
      <c r="G99" s="30"/>
      <c r="H99" s="42" t="s">
        <v>257</v>
      </c>
      <c r="I99" s="45" t="s">
        <v>256</v>
      </c>
      <c r="J99" s="19">
        <v>158</v>
      </c>
      <c r="K99" s="18">
        <v>147</v>
      </c>
      <c r="L99" s="18">
        <v>11</v>
      </c>
      <c r="M99" s="44"/>
    </row>
    <row r="100" spans="1:13" s="4" customFormat="1" ht="13.35" customHeight="1" x14ac:dyDescent="0.2">
      <c r="A100" s="28" t="s">
        <v>14</v>
      </c>
      <c r="B100" s="28" t="s">
        <v>258</v>
      </c>
      <c r="C100" s="28" t="s">
        <v>16</v>
      </c>
      <c r="D100" s="28" t="s">
        <v>17</v>
      </c>
      <c r="E100" s="28"/>
      <c r="F100" s="15"/>
      <c r="G100" s="30"/>
      <c r="H100" s="42" t="s">
        <v>260</v>
      </c>
      <c r="I100" s="45" t="s">
        <v>259</v>
      </c>
      <c r="J100" s="19">
        <v>140</v>
      </c>
      <c r="K100" s="18">
        <v>128</v>
      </c>
      <c r="L100" s="18">
        <v>12</v>
      </c>
      <c r="M100" s="46"/>
    </row>
    <row r="101" spans="1:13" s="2" customFormat="1" ht="13.35" customHeight="1" x14ac:dyDescent="0.2">
      <c r="A101" s="28" t="s">
        <v>14</v>
      </c>
      <c r="B101" s="28" t="s">
        <v>261</v>
      </c>
      <c r="C101" s="28" t="s">
        <v>16</v>
      </c>
      <c r="D101" s="28" t="s">
        <v>17</v>
      </c>
      <c r="E101" s="28"/>
      <c r="F101" s="15"/>
      <c r="G101" s="30"/>
      <c r="H101" s="42" t="s">
        <v>263</v>
      </c>
      <c r="I101" s="45" t="s">
        <v>262</v>
      </c>
      <c r="J101" s="19">
        <v>79</v>
      </c>
      <c r="K101" s="18">
        <v>63</v>
      </c>
      <c r="L101" s="18">
        <v>16</v>
      </c>
      <c r="M101" s="44"/>
    </row>
    <row r="102" spans="1:13" s="2" customFormat="1" ht="13.35" customHeight="1" x14ac:dyDescent="0.2">
      <c r="A102" s="28" t="s">
        <v>14</v>
      </c>
      <c r="B102" s="28" t="s">
        <v>264</v>
      </c>
      <c r="C102" s="28" t="s">
        <v>16</v>
      </c>
      <c r="D102" s="28" t="s">
        <v>17</v>
      </c>
      <c r="E102" s="28"/>
      <c r="F102" s="15"/>
      <c r="G102" s="30"/>
      <c r="H102" s="42" t="s">
        <v>266</v>
      </c>
      <c r="I102" s="45" t="s">
        <v>265</v>
      </c>
      <c r="J102" s="19">
        <v>96</v>
      </c>
      <c r="K102" s="18">
        <v>71</v>
      </c>
      <c r="L102" s="18">
        <v>25</v>
      </c>
      <c r="M102" s="44"/>
    </row>
    <row r="103" spans="1:13" s="2" customFormat="1" ht="13.35" customHeight="1" x14ac:dyDescent="0.2">
      <c r="A103" s="28" t="s">
        <v>14</v>
      </c>
      <c r="B103" s="28" t="s">
        <v>267</v>
      </c>
      <c r="C103" s="28" t="s">
        <v>16</v>
      </c>
      <c r="D103" s="28" t="s">
        <v>17</v>
      </c>
      <c r="E103" s="28"/>
      <c r="F103" s="15"/>
      <c r="G103" s="30"/>
      <c r="H103" s="42" t="s">
        <v>269</v>
      </c>
      <c r="I103" s="45" t="s">
        <v>268</v>
      </c>
      <c r="J103" s="19">
        <v>97</v>
      </c>
      <c r="K103" s="18">
        <v>84</v>
      </c>
      <c r="L103" s="18">
        <v>13</v>
      </c>
      <c r="M103" s="44"/>
    </row>
    <row r="104" spans="1:13" s="2" customFormat="1" ht="13.35" customHeight="1" x14ac:dyDescent="0.2">
      <c r="A104" s="28" t="s">
        <v>14</v>
      </c>
      <c r="B104" s="28" t="s">
        <v>270</v>
      </c>
      <c r="C104" s="28" t="s">
        <v>16</v>
      </c>
      <c r="D104" s="28" t="s">
        <v>17</v>
      </c>
      <c r="E104" s="28"/>
      <c r="F104" s="15"/>
      <c r="G104" s="30"/>
      <c r="H104" s="42" t="s">
        <v>97</v>
      </c>
      <c r="I104" s="43" t="s">
        <v>1</v>
      </c>
      <c r="J104" s="19">
        <v>1476</v>
      </c>
      <c r="K104" s="18">
        <v>1387</v>
      </c>
      <c r="L104" s="18">
        <v>89</v>
      </c>
      <c r="M104" s="44"/>
    </row>
    <row r="105" spans="1:13" s="2" customFormat="1" ht="13.35" customHeight="1" x14ac:dyDescent="0.2">
      <c r="A105" s="28" t="s">
        <v>14</v>
      </c>
      <c r="B105" s="28" t="s">
        <v>271</v>
      </c>
      <c r="C105" s="28" t="s">
        <v>16</v>
      </c>
      <c r="D105" s="28" t="s">
        <v>17</v>
      </c>
      <c r="E105" s="28"/>
      <c r="F105" s="15"/>
      <c r="G105" s="30"/>
      <c r="H105" s="47" t="s">
        <v>273</v>
      </c>
      <c r="I105" s="45" t="s">
        <v>272</v>
      </c>
      <c r="J105" s="19">
        <v>737</v>
      </c>
      <c r="K105" s="18">
        <v>708</v>
      </c>
      <c r="L105" s="18">
        <v>29</v>
      </c>
      <c r="M105" s="44"/>
    </row>
    <row r="106" spans="1:13" s="4" customFormat="1" ht="13.35" customHeight="1" x14ac:dyDescent="0.2">
      <c r="A106" s="28" t="s">
        <v>14</v>
      </c>
      <c r="B106" s="28" t="s">
        <v>274</v>
      </c>
      <c r="C106" s="28" t="s">
        <v>16</v>
      </c>
      <c r="D106" s="28" t="s">
        <v>17</v>
      </c>
      <c r="E106" s="28"/>
      <c r="F106" s="15"/>
      <c r="G106" s="30"/>
      <c r="H106" s="47" t="s">
        <v>276</v>
      </c>
      <c r="I106" s="45" t="s">
        <v>275</v>
      </c>
      <c r="J106" s="19">
        <v>226</v>
      </c>
      <c r="K106" s="18">
        <v>216</v>
      </c>
      <c r="L106" s="18">
        <v>10</v>
      </c>
      <c r="M106" s="46"/>
    </row>
    <row r="107" spans="1:13" s="2" customFormat="1" ht="13.35" customHeight="1" x14ac:dyDescent="0.2">
      <c r="A107" s="28" t="s">
        <v>14</v>
      </c>
      <c r="B107" s="28" t="s">
        <v>277</v>
      </c>
      <c r="C107" s="28" t="s">
        <v>16</v>
      </c>
      <c r="D107" s="28" t="s">
        <v>17</v>
      </c>
      <c r="E107" s="28"/>
      <c r="F107" s="15"/>
      <c r="G107" s="30"/>
      <c r="H107" s="47" t="s">
        <v>279</v>
      </c>
      <c r="I107" s="45" t="s">
        <v>278</v>
      </c>
      <c r="J107" s="19">
        <v>48</v>
      </c>
      <c r="K107" s="18">
        <v>48</v>
      </c>
      <c r="L107" s="18">
        <v>0</v>
      </c>
      <c r="M107" s="44"/>
    </row>
    <row r="108" spans="1:13" s="2" customFormat="1" ht="13.35" customHeight="1" x14ac:dyDescent="0.2">
      <c r="A108" s="28" t="s">
        <v>14</v>
      </c>
      <c r="B108" s="28" t="s">
        <v>280</v>
      </c>
      <c r="C108" s="28" t="s">
        <v>16</v>
      </c>
      <c r="D108" s="28" t="s">
        <v>17</v>
      </c>
      <c r="E108" s="28"/>
      <c r="F108" s="15"/>
      <c r="G108" s="30"/>
      <c r="H108" s="42" t="s">
        <v>97</v>
      </c>
      <c r="I108" s="43" t="s">
        <v>281</v>
      </c>
      <c r="J108" s="19">
        <v>463</v>
      </c>
      <c r="K108" s="18">
        <v>444</v>
      </c>
      <c r="L108" s="18">
        <v>19</v>
      </c>
      <c r="M108" s="44"/>
    </row>
    <row r="109" spans="1:13" s="2" customFormat="1" ht="13.35" customHeight="1" x14ac:dyDescent="0.2">
      <c r="A109" s="28" t="s">
        <v>14</v>
      </c>
      <c r="B109" s="28" t="s">
        <v>282</v>
      </c>
      <c r="C109" s="28" t="s">
        <v>16</v>
      </c>
      <c r="D109" s="28" t="s">
        <v>17</v>
      </c>
      <c r="E109" s="28"/>
      <c r="F109" s="15"/>
      <c r="G109" s="30"/>
      <c r="H109" s="42" t="s">
        <v>284</v>
      </c>
      <c r="I109" s="45" t="s">
        <v>283</v>
      </c>
      <c r="J109" s="19">
        <v>73</v>
      </c>
      <c r="K109" s="18">
        <v>59</v>
      </c>
      <c r="L109" s="18">
        <v>14</v>
      </c>
      <c r="M109" s="44"/>
    </row>
    <row r="110" spans="1:13" s="2" customFormat="1" ht="13.35" customHeight="1" x14ac:dyDescent="0.2">
      <c r="A110" s="28" t="s">
        <v>14</v>
      </c>
      <c r="B110" s="28" t="s">
        <v>285</v>
      </c>
      <c r="C110" s="28" t="s">
        <v>16</v>
      </c>
      <c r="D110" s="28" t="s">
        <v>17</v>
      </c>
      <c r="E110" s="28"/>
      <c r="F110" s="15"/>
      <c r="G110" s="30"/>
      <c r="H110" s="42" t="s">
        <v>287</v>
      </c>
      <c r="I110" s="45" t="s">
        <v>286</v>
      </c>
      <c r="J110" s="19">
        <v>229</v>
      </c>
      <c r="K110" s="18">
        <v>208</v>
      </c>
      <c r="L110" s="18">
        <v>21</v>
      </c>
      <c r="M110" s="44"/>
    </row>
    <row r="111" spans="1:13" s="2" customFormat="1" ht="13.35" customHeight="1" x14ac:dyDescent="0.2">
      <c r="A111" s="28" t="s">
        <v>14</v>
      </c>
      <c r="B111" s="28" t="s">
        <v>288</v>
      </c>
      <c r="C111" s="28" t="s">
        <v>16</v>
      </c>
      <c r="D111" s="28" t="s">
        <v>17</v>
      </c>
      <c r="E111" s="28"/>
      <c r="F111" s="15"/>
      <c r="G111" s="30"/>
      <c r="H111" s="42" t="s">
        <v>290</v>
      </c>
      <c r="I111" s="45" t="s">
        <v>289</v>
      </c>
      <c r="J111" s="19">
        <v>66</v>
      </c>
      <c r="K111" s="18">
        <v>56</v>
      </c>
      <c r="L111" s="18">
        <v>10</v>
      </c>
      <c r="M111" s="44"/>
    </row>
    <row r="112" spans="1:13" s="4" customFormat="1" ht="13.35" customHeight="1" x14ac:dyDescent="0.2">
      <c r="A112" s="28" t="s">
        <v>14</v>
      </c>
      <c r="B112" s="28" t="s">
        <v>291</v>
      </c>
      <c r="C112" s="28" t="s">
        <v>16</v>
      </c>
      <c r="D112" s="28" t="s">
        <v>17</v>
      </c>
      <c r="E112" s="28"/>
      <c r="F112" s="15"/>
      <c r="G112" s="30"/>
      <c r="H112" s="42" t="s">
        <v>293</v>
      </c>
      <c r="I112" s="45" t="s">
        <v>292</v>
      </c>
      <c r="J112" s="19">
        <v>152</v>
      </c>
      <c r="K112" s="18">
        <v>142</v>
      </c>
      <c r="L112" s="18">
        <v>10</v>
      </c>
      <c r="M112" s="46"/>
    </row>
    <row r="113" spans="1:13" s="2" customFormat="1" ht="13.35" customHeight="1" x14ac:dyDescent="0.2">
      <c r="A113" s="28" t="s">
        <v>14</v>
      </c>
      <c r="B113" s="28" t="s">
        <v>294</v>
      </c>
      <c r="C113" s="28" t="s">
        <v>16</v>
      </c>
      <c r="D113" s="28" t="s">
        <v>17</v>
      </c>
      <c r="E113" s="28"/>
      <c r="F113" s="15"/>
      <c r="G113" s="30"/>
      <c r="H113" s="42" t="s">
        <v>296</v>
      </c>
      <c r="I113" s="45" t="s">
        <v>295</v>
      </c>
      <c r="J113" s="19">
        <v>34</v>
      </c>
      <c r="K113" s="18">
        <v>34</v>
      </c>
      <c r="L113" s="18">
        <v>0</v>
      </c>
      <c r="M113" s="44"/>
    </row>
    <row r="114" spans="1:13" s="2" customFormat="1" ht="13.35" customHeight="1" x14ac:dyDescent="0.2">
      <c r="A114" s="28" t="s">
        <v>14</v>
      </c>
      <c r="B114" s="28" t="s">
        <v>297</v>
      </c>
      <c r="C114" s="28" t="s">
        <v>16</v>
      </c>
      <c r="D114" s="28" t="s">
        <v>17</v>
      </c>
      <c r="E114" s="28"/>
      <c r="F114" s="15"/>
      <c r="G114" s="30"/>
      <c r="H114" s="42" t="s">
        <v>299</v>
      </c>
      <c r="I114" s="45" t="s">
        <v>298</v>
      </c>
      <c r="J114" s="19">
        <v>206</v>
      </c>
      <c r="K114" s="18">
        <v>191</v>
      </c>
      <c r="L114" s="18">
        <v>15</v>
      </c>
      <c r="M114" s="44"/>
    </row>
    <row r="115" spans="1:13" s="2" customFormat="1" ht="13.35" customHeight="1" x14ac:dyDescent="0.2">
      <c r="A115" s="28" t="s">
        <v>14</v>
      </c>
      <c r="B115" s="28" t="s">
        <v>300</v>
      </c>
      <c r="C115" s="28" t="s">
        <v>16</v>
      </c>
      <c r="D115" s="28" t="s">
        <v>17</v>
      </c>
      <c r="E115" s="28"/>
      <c r="F115" s="15"/>
      <c r="G115" s="30"/>
      <c r="H115" s="42" t="s">
        <v>302</v>
      </c>
      <c r="I115" s="45" t="s">
        <v>301</v>
      </c>
      <c r="J115" s="19">
        <v>102</v>
      </c>
      <c r="K115" s="18">
        <v>92</v>
      </c>
      <c r="L115" s="18">
        <v>10</v>
      </c>
      <c r="M115" s="44"/>
    </row>
    <row r="116" spans="1:13" s="2" customFormat="1" ht="13.35" customHeight="1" x14ac:dyDescent="0.2">
      <c r="A116" s="28" t="s">
        <v>14</v>
      </c>
      <c r="B116" s="28" t="s">
        <v>303</v>
      </c>
      <c r="C116" s="28" t="s">
        <v>16</v>
      </c>
      <c r="D116" s="28" t="s">
        <v>17</v>
      </c>
      <c r="E116" s="28"/>
      <c r="F116" s="15"/>
      <c r="G116" s="30"/>
      <c r="H116" s="42" t="s">
        <v>305</v>
      </c>
      <c r="I116" s="45" t="s">
        <v>304</v>
      </c>
      <c r="J116" s="19">
        <v>12</v>
      </c>
      <c r="K116" s="18">
        <v>12</v>
      </c>
      <c r="L116" s="18">
        <v>0</v>
      </c>
      <c r="M116" s="44"/>
    </row>
    <row r="117" spans="1:13" s="2" customFormat="1" ht="13.35" customHeight="1" x14ac:dyDescent="0.2">
      <c r="A117" s="28" t="s">
        <v>14</v>
      </c>
      <c r="B117" s="28" t="s">
        <v>306</v>
      </c>
      <c r="C117" s="28" t="s">
        <v>16</v>
      </c>
      <c r="D117" s="28" t="s">
        <v>17</v>
      </c>
      <c r="E117" s="28"/>
      <c r="F117" s="15"/>
      <c r="G117" s="30"/>
      <c r="H117" s="42" t="s">
        <v>308</v>
      </c>
      <c r="I117" s="45" t="s">
        <v>307</v>
      </c>
      <c r="J117" s="19">
        <v>16</v>
      </c>
      <c r="K117" s="18">
        <v>16</v>
      </c>
      <c r="L117" s="18">
        <v>0</v>
      </c>
      <c r="M117" s="44"/>
    </row>
    <row r="118" spans="1:13" s="4" customFormat="1" ht="13.35" customHeight="1" x14ac:dyDescent="0.2">
      <c r="A118" s="28" t="s">
        <v>14</v>
      </c>
      <c r="B118" s="28" t="s">
        <v>309</v>
      </c>
      <c r="C118" s="28" t="s">
        <v>16</v>
      </c>
      <c r="D118" s="28" t="s">
        <v>17</v>
      </c>
      <c r="E118" s="28"/>
      <c r="F118" s="15"/>
      <c r="G118" s="30"/>
      <c r="H118" s="42" t="s">
        <v>311</v>
      </c>
      <c r="I118" s="45" t="s">
        <v>310</v>
      </c>
      <c r="J118" s="19">
        <v>40</v>
      </c>
      <c r="K118" s="18">
        <v>40</v>
      </c>
      <c r="L118" s="18">
        <v>0</v>
      </c>
      <c r="M118" s="46"/>
    </row>
    <row r="119" spans="1:13" s="2" customFormat="1" ht="13.35" customHeight="1" x14ac:dyDescent="0.2">
      <c r="A119" s="28" t="s">
        <v>14</v>
      </c>
      <c r="B119" s="28" t="s">
        <v>312</v>
      </c>
      <c r="C119" s="28" t="s">
        <v>16</v>
      </c>
      <c r="D119" s="28" t="s">
        <v>17</v>
      </c>
      <c r="E119" s="28"/>
      <c r="F119" s="15"/>
      <c r="G119" s="30"/>
      <c r="H119" s="42" t="s">
        <v>314</v>
      </c>
      <c r="I119" s="45" t="s">
        <v>313</v>
      </c>
      <c r="J119" s="19">
        <v>36</v>
      </c>
      <c r="K119" s="18">
        <v>36</v>
      </c>
      <c r="L119" s="18">
        <v>0</v>
      </c>
      <c r="M119" s="44"/>
    </row>
    <row r="120" spans="1:13" s="2" customFormat="1" ht="13.35" customHeight="1" x14ac:dyDescent="0.2">
      <c r="A120" s="28" t="s">
        <v>14</v>
      </c>
      <c r="B120" s="28" t="s">
        <v>315</v>
      </c>
      <c r="C120" s="28" t="s">
        <v>16</v>
      </c>
      <c r="D120" s="28" t="s">
        <v>17</v>
      </c>
      <c r="E120" s="28"/>
      <c r="F120" s="15"/>
      <c r="G120" s="30"/>
      <c r="H120" s="42" t="s">
        <v>317</v>
      </c>
      <c r="I120" s="45" t="s">
        <v>316</v>
      </c>
      <c r="J120" s="19">
        <v>17</v>
      </c>
      <c r="K120" s="18">
        <v>17</v>
      </c>
      <c r="L120" s="18">
        <v>0</v>
      </c>
      <c r="M120" s="44"/>
    </row>
    <row r="121" spans="1:13" s="2" customFormat="1" ht="13.35" customHeight="1" x14ac:dyDescent="0.2">
      <c r="A121" s="28" t="s">
        <v>14</v>
      </c>
      <c r="B121" s="28" t="s">
        <v>318</v>
      </c>
      <c r="C121" s="28" t="s">
        <v>16</v>
      </c>
      <c r="D121" s="28" t="s">
        <v>17</v>
      </c>
      <c r="E121" s="28"/>
      <c r="F121" s="15"/>
      <c r="G121" s="30"/>
      <c r="H121" s="42" t="s">
        <v>37</v>
      </c>
      <c r="I121" s="43" t="s">
        <v>319</v>
      </c>
      <c r="J121" s="19">
        <v>1859</v>
      </c>
      <c r="K121" s="18">
        <v>1768</v>
      </c>
      <c r="L121" s="18">
        <v>91</v>
      </c>
      <c r="M121" s="44"/>
    </row>
    <row r="122" spans="1:13" s="2" customFormat="1" ht="13.35" customHeight="1" x14ac:dyDescent="0.2">
      <c r="A122" s="28" t="s">
        <v>14</v>
      </c>
      <c r="B122" s="28" t="s">
        <v>320</v>
      </c>
      <c r="C122" s="28" t="s">
        <v>16</v>
      </c>
      <c r="D122" s="28" t="s">
        <v>17</v>
      </c>
      <c r="E122" s="28"/>
      <c r="F122" s="15"/>
      <c r="G122" s="30"/>
      <c r="H122" s="42" t="s">
        <v>322</v>
      </c>
      <c r="I122" s="45" t="s">
        <v>321</v>
      </c>
      <c r="J122" s="19">
        <v>1101</v>
      </c>
      <c r="K122" s="18">
        <v>1016</v>
      </c>
      <c r="L122" s="18">
        <v>85</v>
      </c>
      <c r="M122" s="44"/>
    </row>
    <row r="123" spans="1:13" s="2" customFormat="1" ht="13.35" customHeight="1" x14ac:dyDescent="0.2">
      <c r="A123" s="28" t="s">
        <v>14</v>
      </c>
      <c r="B123" s="28" t="s">
        <v>323</v>
      </c>
      <c r="C123" s="28" t="s">
        <v>16</v>
      </c>
      <c r="D123" s="28" t="s">
        <v>17</v>
      </c>
      <c r="E123" s="28"/>
      <c r="F123" s="15"/>
      <c r="G123" s="30"/>
      <c r="H123" s="42" t="s">
        <v>325</v>
      </c>
      <c r="I123" s="45" t="s">
        <v>324</v>
      </c>
      <c r="J123" s="19">
        <v>312</v>
      </c>
      <c r="K123" s="18">
        <v>283</v>
      </c>
      <c r="L123" s="18">
        <v>29</v>
      </c>
      <c r="M123" s="44"/>
    </row>
    <row r="124" spans="1:13" s="4" customFormat="1" ht="13.35" customHeight="1" x14ac:dyDescent="0.2">
      <c r="A124" s="28" t="s">
        <v>14</v>
      </c>
      <c r="B124" s="28" t="s">
        <v>326</v>
      </c>
      <c r="C124" s="28" t="s">
        <v>16</v>
      </c>
      <c r="D124" s="28" t="s">
        <v>17</v>
      </c>
      <c r="E124" s="28"/>
      <c r="F124" s="15"/>
      <c r="G124" s="30"/>
      <c r="H124" s="42" t="s">
        <v>328</v>
      </c>
      <c r="I124" s="45" t="s">
        <v>327</v>
      </c>
      <c r="J124" s="19">
        <v>28</v>
      </c>
      <c r="K124" s="18">
        <v>28</v>
      </c>
      <c r="L124" s="18">
        <v>0</v>
      </c>
      <c r="M124" s="46"/>
    </row>
    <row r="125" spans="1:13" s="2" customFormat="1" ht="13.35" customHeight="1" x14ac:dyDescent="0.2">
      <c r="A125" s="28" t="s">
        <v>14</v>
      </c>
      <c r="B125" s="28" t="s">
        <v>329</v>
      </c>
      <c r="C125" s="28" t="s">
        <v>16</v>
      </c>
      <c r="D125" s="28" t="s">
        <v>17</v>
      </c>
      <c r="E125" s="28"/>
      <c r="F125" s="15"/>
      <c r="G125" s="30"/>
      <c r="H125" s="42" t="s">
        <v>97</v>
      </c>
      <c r="I125" s="43" t="s">
        <v>330</v>
      </c>
      <c r="J125" s="19">
        <v>284</v>
      </c>
      <c r="K125" s="18">
        <v>255</v>
      </c>
      <c r="L125" s="18">
        <v>29</v>
      </c>
      <c r="M125" s="44"/>
    </row>
    <row r="126" spans="1:13" s="2" customFormat="1" ht="13.35" customHeight="1" x14ac:dyDescent="0.2">
      <c r="A126" s="28" t="s">
        <v>14</v>
      </c>
      <c r="B126" s="28" t="s">
        <v>331</v>
      </c>
      <c r="C126" s="28" t="s">
        <v>16</v>
      </c>
      <c r="D126" s="28" t="s">
        <v>17</v>
      </c>
      <c r="E126" s="28"/>
      <c r="F126" s="15"/>
      <c r="G126" s="30"/>
      <c r="H126" s="42" t="s">
        <v>333</v>
      </c>
      <c r="I126" s="45" t="s">
        <v>332</v>
      </c>
      <c r="J126" s="19">
        <v>139</v>
      </c>
      <c r="K126" s="18">
        <v>128</v>
      </c>
      <c r="L126" s="18">
        <v>11</v>
      </c>
      <c r="M126" s="44"/>
    </row>
    <row r="127" spans="1:13" s="2" customFormat="1" ht="13.35" customHeight="1" x14ac:dyDescent="0.2">
      <c r="A127" s="28" t="s">
        <v>14</v>
      </c>
      <c r="B127" s="28" t="s">
        <v>334</v>
      </c>
      <c r="C127" s="28" t="s">
        <v>16</v>
      </c>
      <c r="D127" s="28" t="s">
        <v>17</v>
      </c>
      <c r="E127" s="28"/>
      <c r="F127" s="15"/>
      <c r="G127" s="30"/>
      <c r="H127" s="42" t="s">
        <v>336</v>
      </c>
      <c r="I127" s="45" t="s">
        <v>335</v>
      </c>
      <c r="J127" s="19">
        <v>13</v>
      </c>
      <c r="K127" s="18">
        <v>13</v>
      </c>
      <c r="L127" s="18">
        <v>0</v>
      </c>
      <c r="M127" s="44"/>
    </row>
    <row r="128" spans="1:13" s="2" customFormat="1" ht="13.35" customHeight="1" x14ac:dyDescent="0.2">
      <c r="A128" s="28" t="s">
        <v>14</v>
      </c>
      <c r="B128" s="28" t="s">
        <v>337</v>
      </c>
      <c r="C128" s="28" t="s">
        <v>16</v>
      </c>
      <c r="D128" s="28" t="s">
        <v>17</v>
      </c>
      <c r="E128" s="28"/>
      <c r="F128" s="15"/>
      <c r="G128" s="30"/>
      <c r="H128" s="42" t="s">
        <v>339</v>
      </c>
      <c r="I128" s="45" t="s">
        <v>338</v>
      </c>
      <c r="J128" s="19">
        <v>39</v>
      </c>
      <c r="K128" s="18">
        <v>39</v>
      </c>
      <c r="L128" s="18">
        <v>0</v>
      </c>
      <c r="M128" s="44"/>
    </row>
    <row r="129" spans="1:13" s="2" customFormat="1" ht="13.35" customHeight="1" x14ac:dyDescent="0.2">
      <c r="A129" s="28" t="s">
        <v>14</v>
      </c>
      <c r="B129" s="28" t="s">
        <v>340</v>
      </c>
      <c r="C129" s="28" t="s">
        <v>16</v>
      </c>
      <c r="D129" s="28" t="s">
        <v>17</v>
      </c>
      <c r="E129" s="28"/>
      <c r="F129" s="15"/>
      <c r="G129" s="30"/>
      <c r="H129" s="42" t="s">
        <v>342</v>
      </c>
      <c r="I129" s="45" t="s">
        <v>341</v>
      </c>
      <c r="J129" s="19">
        <v>15</v>
      </c>
      <c r="K129" s="18">
        <v>15</v>
      </c>
      <c r="L129" s="18">
        <v>0</v>
      </c>
      <c r="M129" s="44"/>
    </row>
    <row r="130" spans="1:13" s="4" customFormat="1" ht="13.35" customHeight="1" x14ac:dyDescent="0.2">
      <c r="A130" s="28" t="s">
        <v>14</v>
      </c>
      <c r="B130" s="28" t="s">
        <v>343</v>
      </c>
      <c r="C130" s="28" t="s">
        <v>16</v>
      </c>
      <c r="D130" s="28" t="s">
        <v>17</v>
      </c>
      <c r="E130" s="28"/>
      <c r="F130" s="15"/>
      <c r="G130" s="30"/>
      <c r="H130" s="42" t="s">
        <v>37</v>
      </c>
      <c r="I130" s="43" t="s">
        <v>344</v>
      </c>
      <c r="J130" s="19">
        <v>583</v>
      </c>
      <c r="K130" s="18">
        <v>538</v>
      </c>
      <c r="L130" s="18">
        <v>45</v>
      </c>
      <c r="M130" s="46"/>
    </row>
    <row r="131" spans="1:13" s="2" customFormat="1" ht="13.35" customHeight="1" x14ac:dyDescent="0.2">
      <c r="A131" s="28" t="s">
        <v>14</v>
      </c>
      <c r="B131" s="28" t="s">
        <v>345</v>
      </c>
      <c r="C131" s="28" t="s">
        <v>16</v>
      </c>
      <c r="D131" s="28" t="s">
        <v>17</v>
      </c>
      <c r="E131" s="28"/>
      <c r="F131" s="15"/>
      <c r="G131" s="30"/>
      <c r="H131" s="42" t="s">
        <v>347</v>
      </c>
      <c r="I131" s="45" t="s">
        <v>346</v>
      </c>
      <c r="J131" s="19">
        <v>521</v>
      </c>
      <c r="K131" s="18">
        <v>492</v>
      </c>
      <c r="L131" s="18">
        <v>29</v>
      </c>
      <c r="M131" s="44"/>
    </row>
    <row r="132" spans="1:13" s="2" customFormat="1" ht="13.35" customHeight="1" x14ac:dyDescent="0.2">
      <c r="A132" s="28" t="s">
        <v>14</v>
      </c>
      <c r="B132" s="28" t="s">
        <v>348</v>
      </c>
      <c r="C132" s="28" t="s">
        <v>16</v>
      </c>
      <c r="D132" s="28" t="s">
        <v>17</v>
      </c>
      <c r="E132" s="28"/>
      <c r="F132" s="15"/>
      <c r="G132" s="30"/>
      <c r="H132" s="42" t="s">
        <v>350</v>
      </c>
      <c r="I132" s="45" t="s">
        <v>349</v>
      </c>
      <c r="J132" s="19">
        <v>123</v>
      </c>
      <c r="K132" s="18">
        <v>113</v>
      </c>
      <c r="L132" s="18">
        <v>10</v>
      </c>
      <c r="M132" s="44"/>
    </row>
    <row r="133" spans="1:13" s="2" customFormat="1" ht="13.35" customHeight="1" x14ac:dyDescent="0.2">
      <c r="A133" s="28" t="s">
        <v>14</v>
      </c>
      <c r="B133" s="28" t="s">
        <v>351</v>
      </c>
      <c r="C133" s="28" t="s">
        <v>16</v>
      </c>
      <c r="D133" s="28" t="s">
        <v>17</v>
      </c>
      <c r="E133" s="28"/>
      <c r="F133" s="15"/>
      <c r="G133" s="30"/>
      <c r="H133" s="42" t="s">
        <v>353</v>
      </c>
      <c r="I133" s="45" t="s">
        <v>352</v>
      </c>
      <c r="J133" s="19">
        <v>19</v>
      </c>
      <c r="K133" s="18">
        <v>19</v>
      </c>
      <c r="L133" s="18">
        <v>0</v>
      </c>
      <c r="M133" s="44"/>
    </row>
    <row r="134" spans="1:13" s="2" customFormat="1" ht="13.35" customHeight="1" x14ac:dyDescent="0.2">
      <c r="A134" s="28" t="s">
        <v>14</v>
      </c>
      <c r="B134" s="28" t="s">
        <v>354</v>
      </c>
      <c r="C134" s="28" t="s">
        <v>16</v>
      </c>
      <c r="D134" s="28" t="s">
        <v>17</v>
      </c>
      <c r="E134" s="28"/>
      <c r="F134" s="15"/>
      <c r="G134" s="30"/>
      <c r="H134" s="42" t="s">
        <v>356</v>
      </c>
      <c r="I134" s="45" t="s">
        <v>355</v>
      </c>
      <c r="J134" s="19">
        <v>41</v>
      </c>
      <c r="K134" s="18">
        <v>41</v>
      </c>
      <c r="L134" s="18">
        <v>0</v>
      </c>
      <c r="M134" s="44"/>
    </row>
    <row r="135" spans="1:13" s="2" customFormat="1" ht="13.35" customHeight="1" x14ac:dyDescent="0.2">
      <c r="A135" s="28" t="s">
        <v>14</v>
      </c>
      <c r="B135" s="28" t="s">
        <v>357</v>
      </c>
      <c r="C135" s="28" t="s">
        <v>16</v>
      </c>
      <c r="D135" s="28" t="s">
        <v>17</v>
      </c>
      <c r="E135" s="28"/>
      <c r="F135" s="15"/>
      <c r="G135" s="30"/>
      <c r="H135" s="42" t="s">
        <v>359</v>
      </c>
      <c r="I135" s="45" t="s">
        <v>358</v>
      </c>
      <c r="J135" s="19">
        <v>58</v>
      </c>
      <c r="K135" s="18">
        <v>58</v>
      </c>
      <c r="L135" s="18">
        <v>0</v>
      </c>
      <c r="M135" s="44"/>
    </row>
    <row r="136" spans="1:13" s="4" customFormat="1" ht="13.35" customHeight="1" x14ac:dyDescent="0.2">
      <c r="A136" s="28" t="s">
        <v>14</v>
      </c>
      <c r="B136" s="28" t="s">
        <v>360</v>
      </c>
      <c r="C136" s="28" t="s">
        <v>16</v>
      </c>
      <c r="D136" s="28" t="s">
        <v>17</v>
      </c>
      <c r="E136" s="28"/>
      <c r="F136" s="15"/>
      <c r="G136" s="30"/>
      <c r="H136" s="42" t="s">
        <v>362</v>
      </c>
      <c r="I136" s="45" t="s">
        <v>361</v>
      </c>
      <c r="J136" s="19">
        <v>32</v>
      </c>
      <c r="K136" s="18">
        <v>32</v>
      </c>
      <c r="L136" s="18">
        <v>0</v>
      </c>
      <c r="M136" s="46"/>
    </row>
    <row r="137" spans="1:13" s="2" customFormat="1" ht="13.35" customHeight="1" x14ac:dyDescent="0.2">
      <c r="A137" s="28" t="s">
        <v>14</v>
      </c>
      <c r="B137" s="28" t="s">
        <v>363</v>
      </c>
      <c r="C137" s="28" t="s">
        <v>16</v>
      </c>
      <c r="D137" s="28" t="s">
        <v>17</v>
      </c>
      <c r="E137" s="28"/>
      <c r="F137" s="15"/>
      <c r="G137" s="30"/>
      <c r="H137" s="42" t="s">
        <v>365</v>
      </c>
      <c r="I137" s="45" t="s">
        <v>364</v>
      </c>
      <c r="J137" s="19">
        <v>17</v>
      </c>
      <c r="K137" s="18">
        <v>17</v>
      </c>
      <c r="L137" s="18">
        <v>0</v>
      </c>
      <c r="M137" s="44"/>
    </row>
    <row r="138" spans="1:13" s="2" customFormat="1" ht="13.35" customHeight="1" x14ac:dyDescent="0.2">
      <c r="A138" s="28" t="s">
        <v>14</v>
      </c>
      <c r="B138" s="28" t="s">
        <v>366</v>
      </c>
      <c r="C138" s="28" t="s">
        <v>16</v>
      </c>
      <c r="D138" s="28" t="s">
        <v>17</v>
      </c>
      <c r="E138" s="28"/>
      <c r="F138" s="15"/>
      <c r="G138" s="30"/>
      <c r="H138" s="42" t="s">
        <v>368</v>
      </c>
      <c r="I138" s="45" t="s">
        <v>367</v>
      </c>
      <c r="J138" s="19">
        <v>12</v>
      </c>
      <c r="K138" s="18">
        <v>12</v>
      </c>
      <c r="L138" s="18">
        <v>0</v>
      </c>
      <c r="M138" s="44"/>
    </row>
    <row r="139" spans="1:13" s="2" customFormat="1" ht="13.35" customHeight="1" x14ac:dyDescent="0.2">
      <c r="A139" s="28" t="s">
        <v>14</v>
      </c>
      <c r="B139" s="28" t="s">
        <v>369</v>
      </c>
      <c r="C139" s="28" t="s">
        <v>16</v>
      </c>
      <c r="D139" s="28" t="s">
        <v>17</v>
      </c>
      <c r="E139" s="28"/>
      <c r="F139" s="15"/>
      <c r="G139" s="30"/>
      <c r="H139" s="42" t="s">
        <v>37</v>
      </c>
      <c r="I139" s="43" t="s">
        <v>370</v>
      </c>
      <c r="J139" s="19">
        <v>219</v>
      </c>
      <c r="K139" s="18">
        <v>200</v>
      </c>
      <c r="L139" s="18">
        <v>19</v>
      </c>
      <c r="M139" s="44"/>
    </row>
    <row r="140" spans="1:13" s="2" customFormat="1" ht="13.35" customHeight="1" x14ac:dyDescent="0.2">
      <c r="A140" s="28" t="s">
        <v>14</v>
      </c>
      <c r="B140" s="28" t="s">
        <v>16</v>
      </c>
      <c r="C140" s="28" t="s">
        <v>16</v>
      </c>
      <c r="D140" s="28" t="s">
        <v>17</v>
      </c>
      <c r="E140" s="28"/>
      <c r="F140" s="15"/>
      <c r="G140" s="30"/>
      <c r="H140" s="42" t="s">
        <v>372</v>
      </c>
      <c r="I140" s="45" t="s">
        <v>371</v>
      </c>
      <c r="J140" s="19">
        <v>9592</v>
      </c>
      <c r="K140" s="18">
        <v>9312</v>
      </c>
      <c r="L140" s="18">
        <v>280</v>
      </c>
      <c r="M140" s="44"/>
    </row>
    <row r="141" spans="1:13" s="2" customFormat="1" ht="13.35" customHeight="1" x14ac:dyDescent="0.2">
      <c r="A141" s="28" t="s">
        <v>14</v>
      </c>
      <c r="B141" s="28" t="s">
        <v>373</v>
      </c>
      <c r="C141" s="28" t="s">
        <v>16</v>
      </c>
      <c r="D141" s="28" t="s">
        <v>17</v>
      </c>
      <c r="E141" s="28"/>
      <c r="F141" s="15"/>
      <c r="G141" s="30"/>
      <c r="H141" s="42" t="s">
        <v>375</v>
      </c>
      <c r="I141" s="45" t="s">
        <v>374</v>
      </c>
      <c r="J141" s="19">
        <v>2569</v>
      </c>
      <c r="K141" s="18">
        <v>2529</v>
      </c>
      <c r="L141" s="18">
        <v>40</v>
      </c>
      <c r="M141" s="44"/>
    </row>
    <row r="142" spans="1:13" s="2" customFormat="1" ht="13.35" customHeight="1" x14ac:dyDescent="0.2">
      <c r="A142" s="28" t="s">
        <v>14</v>
      </c>
      <c r="B142" s="28" t="s">
        <v>376</v>
      </c>
      <c r="C142" s="28" t="s">
        <v>16</v>
      </c>
      <c r="D142" s="28" t="s">
        <v>17</v>
      </c>
      <c r="E142" s="28"/>
      <c r="F142" s="15"/>
      <c r="G142" s="30"/>
      <c r="H142" s="42" t="s">
        <v>378</v>
      </c>
      <c r="I142" s="45" t="s">
        <v>377</v>
      </c>
      <c r="J142" s="19">
        <v>592</v>
      </c>
      <c r="K142" s="18">
        <v>550</v>
      </c>
      <c r="L142" s="18">
        <v>42</v>
      </c>
      <c r="M142" s="44"/>
    </row>
    <row r="143" spans="1:13" s="2" customFormat="1" ht="13.35" customHeight="1" x14ac:dyDescent="0.2">
      <c r="A143" s="28" t="s">
        <v>14</v>
      </c>
      <c r="B143" s="28" t="s">
        <v>379</v>
      </c>
      <c r="C143" s="28" t="s">
        <v>16</v>
      </c>
      <c r="D143" s="28" t="s">
        <v>17</v>
      </c>
      <c r="E143" s="28"/>
      <c r="F143" s="15"/>
      <c r="G143" s="30"/>
      <c r="H143" s="42" t="s">
        <v>381</v>
      </c>
      <c r="I143" s="45" t="s">
        <v>380</v>
      </c>
      <c r="J143" s="19">
        <v>344</v>
      </c>
      <c r="K143" s="18">
        <v>322</v>
      </c>
      <c r="L143" s="18">
        <v>22</v>
      </c>
      <c r="M143" s="44"/>
    </row>
    <row r="144" spans="1:13" s="2" customFormat="1" ht="13.35" customHeight="1" x14ac:dyDescent="0.2">
      <c r="A144" s="28" t="s">
        <v>14</v>
      </c>
      <c r="B144" s="28" t="s">
        <v>382</v>
      </c>
      <c r="C144" s="28" t="s">
        <v>16</v>
      </c>
      <c r="D144" s="28" t="s">
        <v>17</v>
      </c>
      <c r="E144" s="28"/>
      <c r="F144" s="15"/>
      <c r="G144" s="30"/>
      <c r="H144" s="42" t="s">
        <v>384</v>
      </c>
      <c r="I144" s="45" t="s">
        <v>383</v>
      </c>
      <c r="J144" s="19">
        <v>298</v>
      </c>
      <c r="K144" s="18">
        <v>286</v>
      </c>
      <c r="L144" s="18">
        <v>12</v>
      </c>
      <c r="M144" s="44"/>
    </row>
    <row r="145" spans="1:13" s="2" customFormat="1" ht="13.35" customHeight="1" x14ac:dyDescent="0.2">
      <c r="A145" s="28" t="s">
        <v>14</v>
      </c>
      <c r="B145" s="28" t="s">
        <v>385</v>
      </c>
      <c r="C145" s="28" t="s">
        <v>16</v>
      </c>
      <c r="D145" s="28" t="s">
        <v>17</v>
      </c>
      <c r="E145" s="28"/>
      <c r="F145" s="15"/>
      <c r="G145" s="30"/>
      <c r="H145" s="47" t="s">
        <v>387</v>
      </c>
      <c r="I145" s="45" t="s">
        <v>386</v>
      </c>
      <c r="J145" s="19">
        <v>746</v>
      </c>
      <c r="K145" s="18">
        <v>720</v>
      </c>
      <c r="L145" s="18">
        <v>26</v>
      </c>
      <c r="M145" s="44"/>
    </row>
    <row r="146" spans="1:13" s="2" customFormat="1" ht="13.35" customHeight="1" x14ac:dyDescent="0.2">
      <c r="A146" s="28" t="s">
        <v>14</v>
      </c>
      <c r="B146" s="28" t="s">
        <v>388</v>
      </c>
      <c r="C146" s="28" t="s">
        <v>16</v>
      </c>
      <c r="D146" s="28" t="s">
        <v>17</v>
      </c>
      <c r="E146" s="28"/>
      <c r="F146" s="15"/>
      <c r="G146" s="30"/>
      <c r="H146" s="42" t="s">
        <v>390</v>
      </c>
      <c r="I146" s="45" t="s">
        <v>389</v>
      </c>
      <c r="J146" s="19">
        <v>305</v>
      </c>
      <c r="K146" s="18">
        <v>292</v>
      </c>
      <c r="L146" s="18">
        <v>13</v>
      </c>
      <c r="M146" s="44"/>
    </row>
    <row r="147" spans="1:13" s="2" customFormat="1" ht="13.35" customHeight="1" x14ac:dyDescent="0.2">
      <c r="A147" s="28" t="s">
        <v>14</v>
      </c>
      <c r="B147" s="28" t="s">
        <v>391</v>
      </c>
      <c r="C147" s="28" t="s">
        <v>16</v>
      </c>
      <c r="D147" s="28" t="s">
        <v>17</v>
      </c>
      <c r="E147" s="28"/>
      <c r="F147" s="15"/>
      <c r="G147" s="30"/>
      <c r="H147" s="42" t="s">
        <v>393</v>
      </c>
      <c r="I147" s="45" t="s">
        <v>392</v>
      </c>
      <c r="J147" s="19">
        <v>809</v>
      </c>
      <c r="K147" s="18">
        <v>782</v>
      </c>
      <c r="L147" s="18">
        <v>27</v>
      </c>
      <c r="M147" s="44"/>
    </row>
    <row r="148" spans="1:13" s="4" customFormat="1" ht="13.35" customHeight="1" x14ac:dyDescent="0.2">
      <c r="A148" s="28" t="s">
        <v>14</v>
      </c>
      <c r="B148" s="28" t="s">
        <v>394</v>
      </c>
      <c r="C148" s="28" t="s">
        <v>16</v>
      </c>
      <c r="D148" s="28" t="s">
        <v>17</v>
      </c>
      <c r="E148" s="28"/>
      <c r="F148" s="15"/>
      <c r="G148" s="30"/>
      <c r="H148" s="42" t="s">
        <v>396</v>
      </c>
      <c r="I148" s="45" t="s">
        <v>395</v>
      </c>
      <c r="J148" s="19">
        <v>984</v>
      </c>
      <c r="K148" s="18">
        <v>951</v>
      </c>
      <c r="L148" s="18">
        <v>33</v>
      </c>
      <c r="M148" s="46"/>
    </row>
    <row r="149" spans="1:13" s="2" customFormat="1" ht="13.35" customHeight="1" x14ac:dyDescent="0.2">
      <c r="A149" s="28" t="s">
        <v>14</v>
      </c>
      <c r="B149" s="28" t="s">
        <v>397</v>
      </c>
      <c r="C149" s="28" t="s">
        <v>16</v>
      </c>
      <c r="D149" s="28" t="s">
        <v>17</v>
      </c>
      <c r="E149" s="28"/>
      <c r="F149" s="15"/>
      <c r="G149" s="30"/>
      <c r="H149" s="42" t="s">
        <v>399</v>
      </c>
      <c r="I149" s="45" t="s">
        <v>398</v>
      </c>
      <c r="J149" s="19">
        <v>54</v>
      </c>
      <c r="K149" s="18">
        <v>54</v>
      </c>
      <c r="L149" s="18">
        <v>0</v>
      </c>
      <c r="M149" s="44"/>
    </row>
    <row r="150" spans="1:13" s="2" customFormat="1" ht="13.35" customHeight="1" x14ac:dyDescent="0.2">
      <c r="A150" s="28" t="s">
        <v>14</v>
      </c>
      <c r="B150" s="28" t="s">
        <v>400</v>
      </c>
      <c r="C150" s="28" t="s">
        <v>16</v>
      </c>
      <c r="D150" s="28" t="s">
        <v>17</v>
      </c>
      <c r="E150" s="28"/>
      <c r="F150" s="15"/>
      <c r="G150" s="30"/>
      <c r="H150" s="42" t="s">
        <v>402</v>
      </c>
      <c r="I150" s="45" t="s">
        <v>401</v>
      </c>
      <c r="J150" s="19">
        <v>71</v>
      </c>
      <c r="K150" s="18">
        <v>71</v>
      </c>
      <c r="L150" s="18">
        <v>0</v>
      </c>
      <c r="M150" s="44"/>
    </row>
    <row r="151" spans="1:13" s="2" customFormat="1" ht="13.35" customHeight="1" x14ac:dyDescent="0.2">
      <c r="A151" s="28" t="s">
        <v>14</v>
      </c>
      <c r="B151" s="28" t="s">
        <v>403</v>
      </c>
      <c r="C151" s="28" t="s">
        <v>16</v>
      </c>
      <c r="D151" s="28" t="s">
        <v>17</v>
      </c>
      <c r="E151" s="28"/>
      <c r="F151" s="15"/>
      <c r="G151" s="30"/>
      <c r="H151" s="42" t="s">
        <v>405</v>
      </c>
      <c r="I151" s="45" t="s">
        <v>404</v>
      </c>
      <c r="J151" s="19">
        <v>107</v>
      </c>
      <c r="K151" s="18">
        <v>107</v>
      </c>
      <c r="L151" s="18">
        <v>0</v>
      </c>
      <c r="M151" s="44"/>
    </row>
    <row r="152" spans="1:13" s="2" customFormat="1" ht="13.35" customHeight="1" x14ac:dyDescent="0.2">
      <c r="A152" s="28" t="s">
        <v>14</v>
      </c>
      <c r="B152" s="28" t="s">
        <v>406</v>
      </c>
      <c r="C152" s="28" t="s">
        <v>16</v>
      </c>
      <c r="D152" s="28" t="s">
        <v>17</v>
      </c>
      <c r="E152" s="28"/>
      <c r="F152" s="15"/>
      <c r="G152" s="30"/>
      <c r="H152" s="42" t="s">
        <v>408</v>
      </c>
      <c r="I152" s="45" t="s">
        <v>407</v>
      </c>
      <c r="J152" s="19">
        <v>132</v>
      </c>
      <c r="K152" s="18">
        <v>120</v>
      </c>
      <c r="L152" s="18">
        <v>12</v>
      </c>
      <c r="M152" s="44"/>
    </row>
    <row r="153" spans="1:13" s="2" customFormat="1" ht="13.35" customHeight="1" x14ac:dyDescent="0.2">
      <c r="A153" s="28" t="s">
        <v>14</v>
      </c>
      <c r="B153" s="28" t="s">
        <v>409</v>
      </c>
      <c r="C153" s="28" t="s">
        <v>16</v>
      </c>
      <c r="D153" s="28" t="s">
        <v>17</v>
      </c>
      <c r="E153" s="28"/>
      <c r="F153" s="15"/>
      <c r="G153" s="30"/>
      <c r="H153" s="42" t="s">
        <v>411</v>
      </c>
      <c r="I153" s="45" t="s">
        <v>410</v>
      </c>
      <c r="J153" s="19">
        <v>98</v>
      </c>
      <c r="K153" s="18">
        <v>98</v>
      </c>
      <c r="L153" s="18">
        <v>0</v>
      </c>
      <c r="M153" s="44"/>
    </row>
    <row r="154" spans="1:13" s="4" customFormat="1" ht="13.35" customHeight="1" x14ac:dyDescent="0.2">
      <c r="A154" s="28" t="s">
        <v>14</v>
      </c>
      <c r="B154" s="28" t="s">
        <v>412</v>
      </c>
      <c r="C154" s="28" t="s">
        <v>16</v>
      </c>
      <c r="D154" s="28" t="s">
        <v>17</v>
      </c>
      <c r="E154" s="28"/>
      <c r="F154" s="15"/>
      <c r="G154" s="30"/>
      <c r="H154" s="42" t="s">
        <v>37</v>
      </c>
      <c r="I154" s="43" t="s">
        <v>413</v>
      </c>
      <c r="J154" s="19">
        <v>2483</v>
      </c>
      <c r="K154" s="18">
        <v>2430</v>
      </c>
      <c r="L154" s="18">
        <v>53</v>
      </c>
      <c r="M154" s="46"/>
    </row>
    <row r="155" spans="1:13" s="2" customFormat="1" ht="13.35" customHeight="1" x14ac:dyDescent="0.2">
      <c r="A155" s="28" t="s">
        <v>14</v>
      </c>
      <c r="B155" s="28" t="s">
        <v>414</v>
      </c>
      <c r="C155" s="28" t="s">
        <v>16</v>
      </c>
      <c r="D155" s="28" t="s">
        <v>17</v>
      </c>
      <c r="E155" s="28"/>
      <c r="F155" s="15"/>
      <c r="G155" s="30"/>
      <c r="H155" s="42" t="s">
        <v>416</v>
      </c>
      <c r="I155" s="45" t="s">
        <v>415</v>
      </c>
      <c r="J155" s="19">
        <v>150</v>
      </c>
      <c r="K155" s="18">
        <v>135</v>
      </c>
      <c r="L155" s="18">
        <v>15</v>
      </c>
      <c r="M155" s="44"/>
    </row>
    <row r="156" spans="1:13" s="2" customFormat="1" ht="13.35" customHeight="1" x14ac:dyDescent="0.2">
      <c r="A156" s="28" t="s">
        <v>14</v>
      </c>
      <c r="B156" s="28" t="s">
        <v>417</v>
      </c>
      <c r="C156" s="28" t="s">
        <v>16</v>
      </c>
      <c r="D156" s="28" t="s">
        <v>17</v>
      </c>
      <c r="E156" s="28"/>
      <c r="F156" s="15"/>
      <c r="G156" s="30"/>
      <c r="H156" s="42" t="s">
        <v>419</v>
      </c>
      <c r="I156" s="45" t="s">
        <v>418</v>
      </c>
      <c r="J156" s="19">
        <v>78</v>
      </c>
      <c r="K156" s="18">
        <v>68</v>
      </c>
      <c r="L156" s="18">
        <v>10</v>
      </c>
      <c r="M156" s="44"/>
    </row>
    <row r="157" spans="1:13" s="2" customFormat="1" ht="13.35" customHeight="1" x14ac:dyDescent="0.2">
      <c r="A157" s="28" t="s">
        <v>14</v>
      </c>
      <c r="B157" s="28" t="s">
        <v>420</v>
      </c>
      <c r="C157" s="28" t="s">
        <v>16</v>
      </c>
      <c r="D157" s="28" t="s">
        <v>17</v>
      </c>
      <c r="E157" s="28"/>
      <c r="F157" s="15"/>
      <c r="G157" s="30"/>
      <c r="H157" s="42" t="s">
        <v>422</v>
      </c>
      <c r="I157" s="45" t="s">
        <v>421</v>
      </c>
      <c r="J157" s="19">
        <v>19</v>
      </c>
      <c r="K157" s="18">
        <v>19</v>
      </c>
      <c r="L157" s="18">
        <v>0</v>
      </c>
      <c r="M157" s="44"/>
    </row>
    <row r="158" spans="1:13" s="2" customFormat="1" ht="13.35" customHeight="1" x14ac:dyDescent="0.2">
      <c r="A158" s="28" t="s">
        <v>14</v>
      </c>
      <c r="B158" s="28" t="s">
        <v>423</v>
      </c>
      <c r="C158" s="28" t="s">
        <v>16</v>
      </c>
      <c r="D158" s="28" t="s">
        <v>17</v>
      </c>
      <c r="E158" s="28"/>
      <c r="F158" s="15"/>
      <c r="G158" s="30"/>
      <c r="H158" s="42" t="s">
        <v>425</v>
      </c>
      <c r="I158" s="45" t="s">
        <v>424</v>
      </c>
      <c r="J158" s="19">
        <v>20</v>
      </c>
      <c r="K158" s="18">
        <v>20</v>
      </c>
      <c r="L158" s="18">
        <v>0</v>
      </c>
      <c r="M158" s="44"/>
    </row>
    <row r="159" spans="1:13" s="2" customFormat="1" ht="13.35" customHeight="1" x14ac:dyDescent="0.2">
      <c r="A159" s="28" t="s">
        <v>14</v>
      </c>
      <c r="B159" s="28" t="s">
        <v>426</v>
      </c>
      <c r="C159" s="28" t="s">
        <v>16</v>
      </c>
      <c r="D159" s="28" t="s">
        <v>17</v>
      </c>
      <c r="E159" s="28"/>
      <c r="F159" s="15"/>
      <c r="G159" s="30"/>
      <c r="H159" s="42" t="s">
        <v>428</v>
      </c>
      <c r="I159" s="45" t="s">
        <v>427</v>
      </c>
      <c r="J159" s="19">
        <v>11</v>
      </c>
      <c r="K159" s="18">
        <v>11</v>
      </c>
      <c r="L159" s="18">
        <v>0</v>
      </c>
      <c r="M159" s="44"/>
    </row>
    <row r="160" spans="1:13" s="4" customFormat="1" ht="13.35" customHeight="1" x14ac:dyDescent="0.2">
      <c r="A160" s="28" t="s">
        <v>14</v>
      </c>
      <c r="B160" s="28" t="s">
        <v>429</v>
      </c>
      <c r="C160" s="28" t="s">
        <v>16</v>
      </c>
      <c r="D160" s="28" t="s">
        <v>17</v>
      </c>
      <c r="E160" s="28"/>
      <c r="F160" s="15"/>
      <c r="G160" s="30"/>
      <c r="H160" s="42" t="s">
        <v>97</v>
      </c>
      <c r="I160" s="43" t="s">
        <v>430</v>
      </c>
      <c r="J160" s="19">
        <v>28</v>
      </c>
      <c r="K160" s="18">
        <v>18</v>
      </c>
      <c r="L160" s="18">
        <v>10</v>
      </c>
      <c r="M160" s="46"/>
    </row>
    <row r="161" spans="1:13" s="2" customFormat="1" ht="13.35" customHeight="1" x14ac:dyDescent="0.2">
      <c r="A161" s="28" t="s">
        <v>14</v>
      </c>
      <c r="B161" s="28" t="s">
        <v>431</v>
      </c>
      <c r="C161" s="28" t="s">
        <v>16</v>
      </c>
      <c r="D161" s="28" t="s">
        <v>17</v>
      </c>
      <c r="E161" s="28"/>
      <c r="F161" s="15"/>
      <c r="G161" s="30"/>
      <c r="H161" s="42" t="s">
        <v>37</v>
      </c>
      <c r="I161" s="43" t="s">
        <v>432</v>
      </c>
      <c r="J161" s="19">
        <v>72</v>
      </c>
      <c r="K161" s="18">
        <v>67</v>
      </c>
      <c r="L161" s="18">
        <v>5</v>
      </c>
      <c r="M161" s="44"/>
    </row>
    <row r="162" spans="1:13" s="2" customFormat="1" ht="13.35" customHeight="1" x14ac:dyDescent="0.2">
      <c r="A162" s="28" t="s">
        <v>14</v>
      </c>
      <c r="B162" s="28" t="s">
        <v>433</v>
      </c>
      <c r="C162" s="28" t="s">
        <v>16</v>
      </c>
      <c r="D162" s="28" t="s">
        <v>17</v>
      </c>
      <c r="E162" s="28"/>
      <c r="F162" s="15"/>
      <c r="G162" s="30"/>
      <c r="H162" s="42" t="s">
        <v>435</v>
      </c>
      <c r="I162" s="45" t="s">
        <v>434</v>
      </c>
      <c r="J162" s="19">
        <v>233</v>
      </c>
      <c r="K162" s="18">
        <v>215</v>
      </c>
      <c r="L162" s="18">
        <v>18</v>
      </c>
      <c r="M162" s="44"/>
    </row>
    <row r="163" spans="1:13" s="2" customFormat="1" ht="13.35" customHeight="1" x14ac:dyDescent="0.2">
      <c r="A163" s="28" t="s">
        <v>14</v>
      </c>
      <c r="B163" s="28" t="s">
        <v>436</v>
      </c>
      <c r="C163" s="28" t="s">
        <v>16</v>
      </c>
      <c r="D163" s="28" t="s">
        <v>17</v>
      </c>
      <c r="E163" s="28"/>
      <c r="F163" s="15"/>
      <c r="G163" s="30"/>
      <c r="H163" s="42" t="s">
        <v>438</v>
      </c>
      <c r="I163" s="45" t="s">
        <v>437</v>
      </c>
      <c r="J163" s="19">
        <v>75</v>
      </c>
      <c r="K163" s="18">
        <v>64</v>
      </c>
      <c r="L163" s="18">
        <v>11</v>
      </c>
      <c r="M163" s="44"/>
    </row>
    <row r="164" spans="1:13" s="2" customFormat="1" ht="13.35" customHeight="1" x14ac:dyDescent="0.2">
      <c r="A164" s="28" t="s">
        <v>14</v>
      </c>
      <c r="B164" s="28" t="s">
        <v>439</v>
      </c>
      <c r="C164" s="28" t="s">
        <v>16</v>
      </c>
      <c r="D164" s="28" t="s">
        <v>17</v>
      </c>
      <c r="E164" s="28"/>
      <c r="F164" s="15"/>
      <c r="G164" s="30"/>
      <c r="H164" s="42" t="s">
        <v>441</v>
      </c>
      <c r="I164" s="45" t="s">
        <v>440</v>
      </c>
      <c r="J164" s="19">
        <v>59</v>
      </c>
      <c r="K164" s="18">
        <v>49</v>
      </c>
      <c r="L164" s="18">
        <v>10</v>
      </c>
      <c r="M164" s="44"/>
    </row>
    <row r="165" spans="1:13" s="2" customFormat="1" ht="13.35" customHeight="1" x14ac:dyDescent="0.2">
      <c r="A165" s="28" t="s">
        <v>14</v>
      </c>
      <c r="B165" s="28" t="s">
        <v>442</v>
      </c>
      <c r="C165" s="28" t="s">
        <v>16</v>
      </c>
      <c r="D165" s="28" t="s">
        <v>17</v>
      </c>
      <c r="E165" s="28"/>
      <c r="F165" s="15"/>
      <c r="G165" s="30"/>
      <c r="H165" s="42" t="s">
        <v>444</v>
      </c>
      <c r="I165" s="45" t="s">
        <v>443</v>
      </c>
      <c r="J165" s="19">
        <v>72</v>
      </c>
      <c r="K165" s="18">
        <v>62</v>
      </c>
      <c r="L165" s="18">
        <v>10</v>
      </c>
      <c r="M165" s="44"/>
    </row>
    <row r="166" spans="1:13" s="4" customFormat="1" ht="13.35" customHeight="1" x14ac:dyDescent="0.2">
      <c r="A166" s="28" t="s">
        <v>14</v>
      </c>
      <c r="B166" s="28" t="s">
        <v>445</v>
      </c>
      <c r="C166" s="28" t="s">
        <v>16</v>
      </c>
      <c r="D166" s="28" t="s">
        <v>17</v>
      </c>
      <c r="E166" s="28"/>
      <c r="F166" s="15"/>
      <c r="G166" s="30"/>
      <c r="H166" s="42" t="s">
        <v>447</v>
      </c>
      <c r="I166" s="45" t="s">
        <v>446</v>
      </c>
      <c r="J166" s="19">
        <v>20</v>
      </c>
      <c r="K166" s="18">
        <v>20</v>
      </c>
      <c r="L166" s="18">
        <v>0</v>
      </c>
      <c r="M166" s="46"/>
    </row>
    <row r="167" spans="1:13" s="2" customFormat="1" ht="13.35" customHeight="1" x14ac:dyDescent="0.2">
      <c r="A167" s="28" t="s">
        <v>14</v>
      </c>
      <c r="B167" s="28" t="s">
        <v>448</v>
      </c>
      <c r="C167" s="28" t="s">
        <v>16</v>
      </c>
      <c r="D167" s="28" t="s">
        <v>17</v>
      </c>
      <c r="E167" s="28"/>
      <c r="F167" s="15"/>
      <c r="G167" s="30"/>
      <c r="H167" s="42" t="s">
        <v>37</v>
      </c>
      <c r="I167" s="43" t="s">
        <v>449</v>
      </c>
      <c r="J167" s="19">
        <v>52</v>
      </c>
      <c r="K167" s="18">
        <v>42</v>
      </c>
      <c r="L167" s="18">
        <v>10</v>
      </c>
      <c r="M167" s="44"/>
    </row>
    <row r="168" spans="1:13" s="2" customFormat="1" ht="13.35" customHeight="1" x14ac:dyDescent="0.2">
      <c r="A168" s="28" t="s">
        <v>14</v>
      </c>
      <c r="B168" s="28" t="s">
        <v>450</v>
      </c>
      <c r="C168" s="28" t="s">
        <v>16</v>
      </c>
      <c r="D168" s="28" t="s">
        <v>17</v>
      </c>
      <c r="E168" s="28"/>
      <c r="F168" s="15"/>
      <c r="G168" s="30"/>
      <c r="H168" s="42" t="s">
        <v>452</v>
      </c>
      <c r="I168" s="43" t="s">
        <v>451</v>
      </c>
      <c r="J168" s="19">
        <v>1136</v>
      </c>
      <c r="K168" s="18">
        <v>1035</v>
      </c>
      <c r="L168" s="18">
        <v>101</v>
      </c>
      <c r="M168" s="44"/>
    </row>
    <row r="169" spans="1:13" s="2" customFormat="1" ht="13.35" customHeight="1" x14ac:dyDescent="0.2">
      <c r="A169" s="3"/>
      <c r="B169" s="3"/>
      <c r="C169" s="3"/>
      <c r="D169" s="3"/>
      <c r="E169" s="3"/>
      <c r="F169" s="16"/>
      <c r="G169" s="30"/>
      <c r="H169" s="44"/>
      <c r="I169" s="48"/>
      <c r="J169" s="49"/>
      <c r="K169" s="49"/>
      <c r="L169" s="49"/>
      <c r="M16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68" xr:uid="{437A833F-2CA7-438D-A399-12E55A55785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3" manualBreakCount="3">
    <brk id="113" max="16383" man="1"/>
    <brk id="169" max="16383" man="1"/>
    <brk id="17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07005-B306-4E62-B212-C901AC765E21}">
  <dimension ref="A1:M7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373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8101</v>
      </c>
      <c r="K15" s="18">
        <v>7514</v>
      </c>
      <c r="L15" s="18">
        <v>587</v>
      </c>
      <c r="M15" s="44"/>
    </row>
    <row r="16" spans="1:13" s="4" customFormat="1" ht="13.35" customHeight="1" x14ac:dyDescent="0.2">
      <c r="A16" s="28" t="s">
        <v>14</v>
      </c>
      <c r="B16" s="28" t="s">
        <v>49</v>
      </c>
      <c r="C16" s="28" t="s">
        <v>373</v>
      </c>
      <c r="D16" s="28" t="s">
        <v>17</v>
      </c>
      <c r="E16" s="28"/>
      <c r="F16" s="27"/>
      <c r="G16" s="9"/>
      <c r="H16" s="42" t="s">
        <v>51</v>
      </c>
      <c r="I16" s="45" t="s">
        <v>50</v>
      </c>
      <c r="J16" s="19">
        <v>134</v>
      </c>
      <c r="K16" s="18">
        <v>112</v>
      </c>
      <c r="L16" s="18">
        <v>22</v>
      </c>
      <c r="M16" s="46"/>
    </row>
    <row r="17" spans="1:13" s="2" customFormat="1" ht="13.35" customHeight="1" x14ac:dyDescent="0.2">
      <c r="A17" s="28" t="s">
        <v>14</v>
      </c>
      <c r="B17" s="28" t="s">
        <v>60</v>
      </c>
      <c r="C17" s="28" t="s">
        <v>373</v>
      </c>
      <c r="D17" s="28" t="s">
        <v>17</v>
      </c>
      <c r="E17" s="28"/>
      <c r="F17" s="27"/>
      <c r="G17" s="9"/>
      <c r="H17" s="42" t="s">
        <v>62</v>
      </c>
      <c r="I17" s="45" t="s">
        <v>61</v>
      </c>
      <c r="J17" s="19">
        <v>175</v>
      </c>
      <c r="K17" s="18">
        <v>165</v>
      </c>
      <c r="L17" s="18">
        <v>10</v>
      </c>
      <c r="M17" s="44"/>
    </row>
    <row r="18" spans="1:13" s="2" customFormat="1" ht="13.35" customHeight="1" x14ac:dyDescent="0.2">
      <c r="A18" s="28" t="s">
        <v>14</v>
      </c>
      <c r="B18" s="28" t="s">
        <v>74</v>
      </c>
      <c r="C18" s="28" t="s">
        <v>373</v>
      </c>
      <c r="D18" s="28" t="s">
        <v>17</v>
      </c>
      <c r="E18" s="28"/>
      <c r="F18" s="15"/>
      <c r="G18" s="30"/>
      <c r="H18" s="42" t="s">
        <v>76</v>
      </c>
      <c r="I18" s="45" t="s">
        <v>75</v>
      </c>
      <c r="J18" s="19">
        <v>657</v>
      </c>
      <c r="K18" s="18">
        <v>630</v>
      </c>
      <c r="L18" s="18">
        <v>27</v>
      </c>
      <c r="M18" s="44"/>
    </row>
    <row r="19" spans="1:13" s="2" customFormat="1" ht="13.35" customHeight="1" x14ac:dyDescent="0.2">
      <c r="A19" s="28" t="s">
        <v>14</v>
      </c>
      <c r="B19" s="28" t="s">
        <v>77</v>
      </c>
      <c r="C19" s="28" t="s">
        <v>373</v>
      </c>
      <c r="D19" s="28" t="s">
        <v>17</v>
      </c>
      <c r="E19" s="28"/>
      <c r="F19" s="15"/>
      <c r="G19" s="30"/>
      <c r="H19" s="42" t="s">
        <v>79</v>
      </c>
      <c r="I19" s="45" t="s">
        <v>78</v>
      </c>
      <c r="J19" s="19">
        <v>538</v>
      </c>
      <c r="K19" s="18">
        <v>517</v>
      </c>
      <c r="L19" s="18">
        <v>21</v>
      </c>
      <c r="M19" s="44"/>
    </row>
    <row r="20" spans="1:13" s="2" customFormat="1" ht="13.35" customHeight="1" x14ac:dyDescent="0.2">
      <c r="A20" s="28" t="s">
        <v>14</v>
      </c>
      <c r="B20" s="28" t="s">
        <v>80</v>
      </c>
      <c r="C20" s="28" t="s">
        <v>373</v>
      </c>
      <c r="D20" s="28" t="s">
        <v>17</v>
      </c>
      <c r="E20" s="28"/>
      <c r="F20" s="15"/>
      <c r="G20" s="30"/>
      <c r="H20" s="42" t="s">
        <v>82</v>
      </c>
      <c r="I20" s="45" t="s">
        <v>81</v>
      </c>
      <c r="J20" s="19">
        <v>15</v>
      </c>
      <c r="K20" s="18">
        <v>15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83</v>
      </c>
      <c r="C21" s="28" t="s">
        <v>373</v>
      </c>
      <c r="D21" s="28" t="s">
        <v>17</v>
      </c>
      <c r="E21" s="28"/>
      <c r="F21" s="15"/>
      <c r="G21" s="30"/>
      <c r="H21" s="42" t="s">
        <v>85</v>
      </c>
      <c r="I21" s="45" t="s">
        <v>84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86</v>
      </c>
      <c r="C22" s="28" t="s">
        <v>373</v>
      </c>
      <c r="D22" s="28" t="s">
        <v>17</v>
      </c>
      <c r="E22" s="28"/>
      <c r="F22" s="15"/>
      <c r="G22" s="30"/>
      <c r="H22" s="42" t="s">
        <v>88</v>
      </c>
      <c r="I22" s="45" t="s">
        <v>87</v>
      </c>
      <c r="J22" s="19">
        <v>17</v>
      </c>
      <c r="K22" s="18">
        <v>17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92</v>
      </c>
      <c r="C23" s="28" t="s">
        <v>373</v>
      </c>
      <c r="D23" s="28" t="s">
        <v>17</v>
      </c>
      <c r="E23" s="28"/>
      <c r="F23" s="15"/>
      <c r="G23" s="30"/>
      <c r="H23" s="42" t="s">
        <v>94</v>
      </c>
      <c r="I23" s="45" t="s">
        <v>93</v>
      </c>
      <c r="J23" s="19">
        <v>20</v>
      </c>
      <c r="K23" s="18">
        <v>20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95</v>
      </c>
      <c r="C24" s="28" t="s">
        <v>373</v>
      </c>
      <c r="D24" s="28" t="s">
        <v>17</v>
      </c>
      <c r="E24" s="28"/>
      <c r="F24" s="15"/>
      <c r="G24" s="30"/>
      <c r="H24" s="42" t="s">
        <v>97</v>
      </c>
      <c r="I24" s="43" t="s">
        <v>96</v>
      </c>
      <c r="J24" s="19">
        <v>476</v>
      </c>
      <c r="K24" s="18">
        <v>455</v>
      </c>
      <c r="L24" s="18">
        <v>21</v>
      </c>
      <c r="M24" s="44"/>
    </row>
    <row r="25" spans="1:13" s="2" customFormat="1" ht="13.35" customHeight="1" x14ac:dyDescent="0.2">
      <c r="A25" s="28" t="s">
        <v>14</v>
      </c>
      <c r="B25" s="28" t="s">
        <v>98</v>
      </c>
      <c r="C25" s="28" t="s">
        <v>373</v>
      </c>
      <c r="D25" s="28" t="s">
        <v>17</v>
      </c>
      <c r="E25" s="28"/>
      <c r="F25" s="15"/>
      <c r="G25" s="30"/>
      <c r="H25" s="42" t="s">
        <v>100</v>
      </c>
      <c r="I25" s="45" t="s">
        <v>99</v>
      </c>
      <c r="J25" s="19">
        <v>12</v>
      </c>
      <c r="K25" s="18">
        <v>12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122</v>
      </c>
      <c r="C26" s="28" t="s">
        <v>373</v>
      </c>
      <c r="D26" s="28" t="s">
        <v>17</v>
      </c>
      <c r="E26" s="28"/>
      <c r="F26" s="15"/>
      <c r="G26" s="30"/>
      <c r="H26" s="42" t="s">
        <v>37</v>
      </c>
      <c r="I26" s="43" t="s">
        <v>123</v>
      </c>
      <c r="J26" s="19">
        <v>107</v>
      </c>
      <c r="K26" s="18">
        <v>101</v>
      </c>
      <c r="L26" s="18">
        <v>6</v>
      </c>
      <c r="M26" s="44"/>
    </row>
    <row r="27" spans="1:13" s="2" customFormat="1" ht="13.35" customHeight="1" x14ac:dyDescent="0.2">
      <c r="A27" s="28" t="s">
        <v>14</v>
      </c>
      <c r="B27" s="28" t="s">
        <v>124</v>
      </c>
      <c r="C27" s="28" t="s">
        <v>373</v>
      </c>
      <c r="D27" s="28" t="s">
        <v>17</v>
      </c>
      <c r="E27" s="28"/>
      <c r="F27" s="15"/>
      <c r="G27" s="30"/>
      <c r="H27" s="42" t="s">
        <v>126</v>
      </c>
      <c r="I27" s="45" t="s">
        <v>125</v>
      </c>
      <c r="J27" s="19">
        <v>233</v>
      </c>
      <c r="K27" s="18">
        <v>215</v>
      </c>
      <c r="L27" s="18">
        <v>18</v>
      </c>
      <c r="M27" s="44"/>
    </row>
    <row r="28" spans="1:13" s="4" customFormat="1" ht="13.35" customHeight="1" x14ac:dyDescent="0.2">
      <c r="A28" s="28" t="s">
        <v>14</v>
      </c>
      <c r="B28" s="28" t="s">
        <v>165</v>
      </c>
      <c r="C28" s="28" t="s">
        <v>373</v>
      </c>
      <c r="D28" s="28" t="s">
        <v>17</v>
      </c>
      <c r="E28" s="28"/>
      <c r="F28" s="15"/>
      <c r="G28" s="30"/>
      <c r="H28" s="42" t="s">
        <v>167</v>
      </c>
      <c r="I28" s="45" t="s">
        <v>166</v>
      </c>
      <c r="J28" s="19">
        <v>251</v>
      </c>
      <c r="K28" s="18">
        <v>217</v>
      </c>
      <c r="L28" s="18">
        <v>34</v>
      </c>
      <c r="M28" s="46"/>
    </row>
    <row r="29" spans="1:13" s="2" customFormat="1" ht="13.35" customHeight="1" x14ac:dyDescent="0.2">
      <c r="A29" s="28" t="s">
        <v>14</v>
      </c>
      <c r="B29" s="28" t="s">
        <v>168</v>
      </c>
      <c r="C29" s="28" t="s">
        <v>373</v>
      </c>
      <c r="D29" s="28" t="s">
        <v>17</v>
      </c>
      <c r="E29" s="28"/>
      <c r="F29" s="15"/>
      <c r="G29" s="30"/>
      <c r="H29" s="42" t="s">
        <v>170</v>
      </c>
      <c r="I29" s="45" t="s">
        <v>169</v>
      </c>
      <c r="J29" s="19">
        <v>114</v>
      </c>
      <c r="K29" s="18">
        <v>101</v>
      </c>
      <c r="L29" s="18">
        <v>13</v>
      </c>
      <c r="M29" s="44"/>
    </row>
    <row r="30" spans="1:13" s="2" customFormat="1" ht="13.35" customHeight="1" x14ac:dyDescent="0.2">
      <c r="A30" s="28" t="s">
        <v>14</v>
      </c>
      <c r="B30" s="28" t="s">
        <v>171</v>
      </c>
      <c r="C30" s="28" t="s">
        <v>373</v>
      </c>
      <c r="D30" s="28" t="s">
        <v>17</v>
      </c>
      <c r="E30" s="28"/>
      <c r="F30" s="15"/>
      <c r="G30" s="30"/>
      <c r="H30" s="42" t="s">
        <v>173</v>
      </c>
      <c r="I30" s="45" t="s">
        <v>172</v>
      </c>
      <c r="J30" s="19">
        <v>11</v>
      </c>
      <c r="K30" s="18">
        <v>11</v>
      </c>
      <c r="L30" s="18">
        <v>0</v>
      </c>
      <c r="M30" s="44"/>
    </row>
    <row r="31" spans="1:13" s="2" customFormat="1" ht="13.35" customHeight="1" x14ac:dyDescent="0.2">
      <c r="A31" s="28" t="s">
        <v>14</v>
      </c>
      <c r="B31" s="28" t="s">
        <v>180</v>
      </c>
      <c r="C31" s="28" t="s">
        <v>373</v>
      </c>
      <c r="D31" s="28" t="s">
        <v>17</v>
      </c>
      <c r="E31" s="28"/>
      <c r="F31" s="15"/>
      <c r="G31" s="30"/>
      <c r="H31" s="42" t="s">
        <v>97</v>
      </c>
      <c r="I31" s="43" t="s">
        <v>181</v>
      </c>
      <c r="J31" s="19">
        <v>103</v>
      </c>
      <c r="K31" s="18">
        <v>90</v>
      </c>
      <c r="L31" s="18">
        <v>13</v>
      </c>
      <c r="M31" s="44"/>
    </row>
    <row r="32" spans="1:13" s="2" customFormat="1" ht="13.35" customHeight="1" x14ac:dyDescent="0.2">
      <c r="A32" s="28" t="s">
        <v>14</v>
      </c>
      <c r="B32" s="28" t="s">
        <v>191</v>
      </c>
      <c r="C32" s="28" t="s">
        <v>373</v>
      </c>
      <c r="D32" s="28" t="s">
        <v>17</v>
      </c>
      <c r="E32" s="28"/>
      <c r="F32" s="15"/>
      <c r="G32" s="30"/>
      <c r="H32" s="42" t="s">
        <v>193</v>
      </c>
      <c r="I32" s="45" t="s">
        <v>192</v>
      </c>
      <c r="J32" s="19">
        <v>11</v>
      </c>
      <c r="K32" s="18">
        <v>11</v>
      </c>
      <c r="L32" s="18">
        <v>0</v>
      </c>
      <c r="M32" s="44"/>
    </row>
    <row r="33" spans="1:13" s="2" customFormat="1" ht="13.35" customHeight="1" x14ac:dyDescent="0.2">
      <c r="A33" s="28" t="s">
        <v>14</v>
      </c>
      <c r="B33" s="28" t="s">
        <v>194</v>
      </c>
      <c r="C33" s="28" t="s">
        <v>373</v>
      </c>
      <c r="D33" s="28" t="s">
        <v>17</v>
      </c>
      <c r="E33" s="28"/>
      <c r="F33" s="15"/>
      <c r="G33" s="30"/>
      <c r="H33" s="42" t="s">
        <v>37</v>
      </c>
      <c r="I33" s="43" t="s">
        <v>195</v>
      </c>
      <c r="J33" s="19">
        <v>126</v>
      </c>
      <c r="K33" s="18">
        <v>105</v>
      </c>
      <c r="L33" s="18">
        <v>21</v>
      </c>
      <c r="M33" s="44"/>
    </row>
    <row r="34" spans="1:13" s="4" customFormat="1" ht="13.35" customHeight="1" x14ac:dyDescent="0.2">
      <c r="A34" s="28" t="s">
        <v>14</v>
      </c>
      <c r="B34" s="28" t="s">
        <v>221</v>
      </c>
      <c r="C34" s="28" t="s">
        <v>373</v>
      </c>
      <c r="D34" s="28" t="s">
        <v>17</v>
      </c>
      <c r="E34" s="28"/>
      <c r="F34" s="15"/>
      <c r="G34" s="30"/>
      <c r="H34" s="42" t="s">
        <v>223</v>
      </c>
      <c r="I34" s="45" t="s">
        <v>222</v>
      </c>
      <c r="J34" s="19">
        <v>291</v>
      </c>
      <c r="K34" s="18">
        <v>274</v>
      </c>
      <c r="L34" s="18">
        <v>17</v>
      </c>
      <c r="M34" s="46"/>
    </row>
    <row r="35" spans="1:13" s="2" customFormat="1" ht="13.35" customHeight="1" x14ac:dyDescent="0.2">
      <c r="A35" s="28" t="s">
        <v>14</v>
      </c>
      <c r="B35" s="28" t="s">
        <v>224</v>
      </c>
      <c r="C35" s="28" t="s">
        <v>373</v>
      </c>
      <c r="D35" s="28" t="s">
        <v>17</v>
      </c>
      <c r="E35" s="28"/>
      <c r="F35" s="15"/>
      <c r="G35" s="30"/>
      <c r="H35" s="42" t="s">
        <v>226</v>
      </c>
      <c r="I35" s="45" t="s">
        <v>225</v>
      </c>
      <c r="J35" s="19">
        <v>216</v>
      </c>
      <c r="K35" s="18">
        <v>205</v>
      </c>
      <c r="L35" s="18">
        <v>11</v>
      </c>
      <c r="M35" s="44"/>
    </row>
    <row r="36" spans="1:13" s="2" customFormat="1" ht="13.35" customHeight="1" x14ac:dyDescent="0.2">
      <c r="A36" s="28" t="s">
        <v>14</v>
      </c>
      <c r="B36" s="28" t="s">
        <v>227</v>
      </c>
      <c r="C36" s="28" t="s">
        <v>373</v>
      </c>
      <c r="D36" s="28" t="s">
        <v>17</v>
      </c>
      <c r="E36" s="28"/>
      <c r="F36" s="15"/>
      <c r="G36" s="30"/>
      <c r="H36" s="42" t="s">
        <v>229</v>
      </c>
      <c r="I36" s="45" t="s">
        <v>228</v>
      </c>
      <c r="J36" s="19">
        <v>15</v>
      </c>
      <c r="K36" s="18">
        <v>15</v>
      </c>
      <c r="L36" s="18">
        <v>0</v>
      </c>
      <c r="M36" s="44"/>
    </row>
    <row r="37" spans="1:13" s="2" customFormat="1" ht="13.35" customHeight="1" x14ac:dyDescent="0.2">
      <c r="A37" s="28" t="s">
        <v>14</v>
      </c>
      <c r="B37" s="28" t="s">
        <v>230</v>
      </c>
      <c r="C37" s="28" t="s">
        <v>373</v>
      </c>
      <c r="D37" s="28" t="s">
        <v>17</v>
      </c>
      <c r="E37" s="28"/>
      <c r="F37" s="15"/>
      <c r="G37" s="30"/>
      <c r="H37" s="42" t="s">
        <v>97</v>
      </c>
      <c r="I37" s="43" t="s">
        <v>231</v>
      </c>
      <c r="J37" s="19">
        <v>201</v>
      </c>
      <c r="K37" s="18">
        <v>190</v>
      </c>
      <c r="L37" s="18">
        <v>11</v>
      </c>
      <c r="M37" s="44"/>
    </row>
    <row r="38" spans="1:13" s="2" customFormat="1" ht="13.35" customHeight="1" x14ac:dyDescent="0.2">
      <c r="A38" s="28" t="s">
        <v>14</v>
      </c>
      <c r="B38" s="28" t="s">
        <v>235</v>
      </c>
      <c r="C38" s="28" t="s">
        <v>373</v>
      </c>
      <c r="D38" s="28" t="s">
        <v>17</v>
      </c>
      <c r="E38" s="28"/>
      <c r="F38" s="15"/>
      <c r="G38" s="30"/>
      <c r="H38" s="42" t="s">
        <v>237</v>
      </c>
      <c r="I38" s="45" t="s">
        <v>236</v>
      </c>
      <c r="J38" s="19">
        <v>19</v>
      </c>
      <c r="K38" s="18">
        <v>19</v>
      </c>
      <c r="L38" s="18">
        <v>0</v>
      </c>
      <c r="M38" s="44"/>
    </row>
    <row r="39" spans="1:13" s="2" customFormat="1" ht="13.35" customHeight="1" x14ac:dyDescent="0.2">
      <c r="A39" s="28" t="s">
        <v>14</v>
      </c>
      <c r="B39" s="28" t="s">
        <v>238</v>
      </c>
      <c r="C39" s="28" t="s">
        <v>373</v>
      </c>
      <c r="D39" s="28" t="s">
        <v>17</v>
      </c>
      <c r="E39" s="28"/>
      <c r="F39" s="15"/>
      <c r="G39" s="30"/>
      <c r="H39" s="42" t="s">
        <v>37</v>
      </c>
      <c r="I39" s="43" t="s">
        <v>239</v>
      </c>
      <c r="J39" s="19">
        <v>56</v>
      </c>
      <c r="K39" s="18">
        <v>50</v>
      </c>
      <c r="L39" s="18">
        <v>6</v>
      </c>
      <c r="M39" s="44"/>
    </row>
    <row r="40" spans="1:13" s="4" customFormat="1" ht="13.35" customHeight="1" x14ac:dyDescent="0.2">
      <c r="A40" s="28" t="s">
        <v>14</v>
      </c>
      <c r="B40" s="28" t="s">
        <v>240</v>
      </c>
      <c r="C40" s="28" t="s">
        <v>373</v>
      </c>
      <c r="D40" s="28" t="s">
        <v>17</v>
      </c>
      <c r="E40" s="28"/>
      <c r="F40" s="15"/>
      <c r="G40" s="30"/>
      <c r="H40" s="42" t="s">
        <v>242</v>
      </c>
      <c r="I40" s="45" t="s">
        <v>241</v>
      </c>
      <c r="J40" s="19">
        <v>2355</v>
      </c>
      <c r="K40" s="18">
        <v>2185</v>
      </c>
      <c r="L40" s="18">
        <v>170</v>
      </c>
      <c r="M40" s="46"/>
    </row>
    <row r="41" spans="1:13" s="2" customFormat="1" ht="13.35" customHeight="1" x14ac:dyDescent="0.2">
      <c r="A41" s="28" t="s">
        <v>14</v>
      </c>
      <c r="B41" s="28" t="s">
        <v>243</v>
      </c>
      <c r="C41" s="28" t="s">
        <v>373</v>
      </c>
      <c r="D41" s="28" t="s">
        <v>17</v>
      </c>
      <c r="E41" s="28"/>
      <c r="F41" s="15"/>
      <c r="G41" s="30"/>
      <c r="H41" s="42" t="s">
        <v>245</v>
      </c>
      <c r="I41" s="45" t="s">
        <v>244</v>
      </c>
      <c r="J41" s="19">
        <v>858</v>
      </c>
      <c r="K41" s="18">
        <v>782</v>
      </c>
      <c r="L41" s="18">
        <v>76</v>
      </c>
      <c r="M41" s="44"/>
    </row>
    <row r="42" spans="1:13" s="2" customFormat="1" ht="13.35" customHeight="1" x14ac:dyDescent="0.2">
      <c r="A42" s="28" t="s">
        <v>14</v>
      </c>
      <c r="B42" s="28" t="s">
        <v>246</v>
      </c>
      <c r="C42" s="28" t="s">
        <v>373</v>
      </c>
      <c r="D42" s="28" t="s">
        <v>17</v>
      </c>
      <c r="E42" s="28"/>
      <c r="F42" s="15"/>
      <c r="G42" s="30"/>
      <c r="H42" s="42" t="s">
        <v>248</v>
      </c>
      <c r="I42" s="45" t="s">
        <v>247</v>
      </c>
      <c r="J42" s="19">
        <v>15</v>
      </c>
      <c r="K42" s="18">
        <v>15</v>
      </c>
      <c r="L42" s="18">
        <v>0</v>
      </c>
      <c r="M42" s="44"/>
    </row>
    <row r="43" spans="1:13" s="2" customFormat="1" ht="13.35" customHeight="1" x14ac:dyDescent="0.2">
      <c r="A43" s="28" t="s">
        <v>14</v>
      </c>
      <c r="B43" s="28" t="s">
        <v>270</v>
      </c>
      <c r="C43" s="28" t="s">
        <v>373</v>
      </c>
      <c r="D43" s="28" t="s">
        <v>17</v>
      </c>
      <c r="E43" s="28"/>
      <c r="F43" s="15"/>
      <c r="G43" s="30"/>
      <c r="H43" s="42" t="s">
        <v>97</v>
      </c>
      <c r="I43" s="43" t="s">
        <v>1</v>
      </c>
      <c r="J43" s="19">
        <v>843</v>
      </c>
      <c r="K43" s="18">
        <v>767</v>
      </c>
      <c r="L43" s="18">
        <v>76</v>
      </c>
      <c r="M43" s="44"/>
    </row>
    <row r="44" spans="1:13" s="2" customFormat="1" ht="13.35" customHeight="1" x14ac:dyDescent="0.2">
      <c r="A44" s="28" t="s">
        <v>14</v>
      </c>
      <c r="B44" s="28" t="s">
        <v>271</v>
      </c>
      <c r="C44" s="28" t="s">
        <v>373</v>
      </c>
      <c r="D44" s="28" t="s">
        <v>17</v>
      </c>
      <c r="E44" s="28"/>
      <c r="F44" s="15"/>
      <c r="G44" s="30"/>
      <c r="H44" s="47" t="s">
        <v>273</v>
      </c>
      <c r="I44" s="45" t="s">
        <v>272</v>
      </c>
      <c r="J44" s="19">
        <v>327</v>
      </c>
      <c r="K44" s="18">
        <v>315</v>
      </c>
      <c r="L44" s="18">
        <v>12</v>
      </c>
      <c r="M44" s="44"/>
    </row>
    <row r="45" spans="1:13" s="2" customFormat="1" ht="13.35" customHeight="1" x14ac:dyDescent="0.2">
      <c r="A45" s="28" t="s">
        <v>14</v>
      </c>
      <c r="B45" s="28" t="s">
        <v>277</v>
      </c>
      <c r="C45" s="28" t="s">
        <v>373</v>
      </c>
      <c r="D45" s="28" t="s">
        <v>17</v>
      </c>
      <c r="E45" s="28"/>
      <c r="F45" s="15"/>
      <c r="G45" s="30"/>
      <c r="H45" s="47" t="s">
        <v>279</v>
      </c>
      <c r="I45" s="45" t="s">
        <v>278</v>
      </c>
      <c r="J45" s="19">
        <v>16</v>
      </c>
      <c r="K45" s="18">
        <v>16</v>
      </c>
      <c r="L45" s="18">
        <v>0</v>
      </c>
      <c r="M45" s="44"/>
    </row>
    <row r="46" spans="1:13" s="4" customFormat="1" ht="13.35" customHeight="1" x14ac:dyDescent="0.2">
      <c r="A46" s="28" t="s">
        <v>14</v>
      </c>
      <c r="B46" s="28" t="s">
        <v>280</v>
      </c>
      <c r="C46" s="28" t="s">
        <v>373</v>
      </c>
      <c r="D46" s="28" t="s">
        <v>17</v>
      </c>
      <c r="E46" s="28"/>
      <c r="F46" s="15"/>
      <c r="G46" s="30"/>
      <c r="H46" s="42" t="s">
        <v>97</v>
      </c>
      <c r="I46" s="43" t="s">
        <v>281</v>
      </c>
      <c r="J46" s="19">
        <v>311</v>
      </c>
      <c r="K46" s="18">
        <v>299</v>
      </c>
      <c r="L46" s="18">
        <v>12</v>
      </c>
      <c r="M46" s="46"/>
    </row>
    <row r="47" spans="1:13" s="2" customFormat="1" ht="13.35" customHeight="1" x14ac:dyDescent="0.2">
      <c r="A47" s="28" t="s">
        <v>14</v>
      </c>
      <c r="B47" s="28" t="s">
        <v>285</v>
      </c>
      <c r="C47" s="28" t="s">
        <v>373</v>
      </c>
      <c r="D47" s="28" t="s">
        <v>17</v>
      </c>
      <c r="E47" s="28"/>
      <c r="F47" s="15"/>
      <c r="G47" s="30"/>
      <c r="H47" s="42" t="s">
        <v>287</v>
      </c>
      <c r="I47" s="45" t="s">
        <v>286</v>
      </c>
      <c r="J47" s="19">
        <v>102</v>
      </c>
      <c r="K47" s="18">
        <v>92</v>
      </c>
      <c r="L47" s="18">
        <v>10</v>
      </c>
      <c r="M47" s="44"/>
    </row>
    <row r="48" spans="1:13" s="2" customFormat="1" ht="13.35" customHeight="1" x14ac:dyDescent="0.2">
      <c r="A48" s="28" t="s">
        <v>14</v>
      </c>
      <c r="B48" s="28" t="s">
        <v>294</v>
      </c>
      <c r="C48" s="28" t="s">
        <v>373</v>
      </c>
      <c r="D48" s="28" t="s">
        <v>17</v>
      </c>
      <c r="E48" s="28"/>
      <c r="F48" s="15"/>
      <c r="G48" s="30"/>
      <c r="H48" s="42" t="s">
        <v>296</v>
      </c>
      <c r="I48" s="45" t="s">
        <v>295</v>
      </c>
      <c r="J48" s="19">
        <v>11</v>
      </c>
      <c r="K48" s="18">
        <v>11</v>
      </c>
      <c r="L48" s="18">
        <v>0</v>
      </c>
      <c r="M48" s="44"/>
    </row>
    <row r="49" spans="1:13" s="2" customFormat="1" ht="13.35" customHeight="1" x14ac:dyDescent="0.2">
      <c r="A49" s="28" t="s">
        <v>14</v>
      </c>
      <c r="B49" s="28" t="s">
        <v>312</v>
      </c>
      <c r="C49" s="28" t="s">
        <v>373</v>
      </c>
      <c r="D49" s="28" t="s">
        <v>17</v>
      </c>
      <c r="E49" s="28"/>
      <c r="F49" s="15"/>
      <c r="G49" s="30"/>
      <c r="H49" s="42" t="s">
        <v>314</v>
      </c>
      <c r="I49" s="45" t="s">
        <v>313</v>
      </c>
      <c r="J49" s="19">
        <v>21</v>
      </c>
      <c r="K49" s="18">
        <v>21</v>
      </c>
      <c r="L49" s="18">
        <v>0</v>
      </c>
      <c r="M49" s="44"/>
    </row>
    <row r="50" spans="1:13" s="2" customFormat="1" ht="13.35" customHeight="1" x14ac:dyDescent="0.2">
      <c r="A50" s="28" t="s">
        <v>14</v>
      </c>
      <c r="B50" s="28" t="s">
        <v>318</v>
      </c>
      <c r="C50" s="28" t="s">
        <v>373</v>
      </c>
      <c r="D50" s="28" t="s">
        <v>17</v>
      </c>
      <c r="E50" s="28"/>
      <c r="F50" s="15"/>
      <c r="G50" s="30"/>
      <c r="H50" s="42" t="s">
        <v>37</v>
      </c>
      <c r="I50" s="43" t="s">
        <v>319</v>
      </c>
      <c r="J50" s="19">
        <v>1036</v>
      </c>
      <c r="K50" s="18">
        <v>964</v>
      </c>
      <c r="L50" s="18">
        <v>72</v>
      </c>
      <c r="M50" s="44"/>
    </row>
    <row r="51" spans="1:13" s="2" customFormat="1" ht="13.35" customHeight="1" x14ac:dyDescent="0.2">
      <c r="A51" s="28" t="s">
        <v>14</v>
      </c>
      <c r="B51" s="28" t="s">
        <v>320</v>
      </c>
      <c r="C51" s="28" t="s">
        <v>373</v>
      </c>
      <c r="D51" s="28" t="s">
        <v>17</v>
      </c>
      <c r="E51" s="28"/>
      <c r="F51" s="15"/>
      <c r="G51" s="30"/>
      <c r="H51" s="42" t="s">
        <v>322</v>
      </c>
      <c r="I51" s="45" t="s">
        <v>321</v>
      </c>
      <c r="J51" s="19">
        <v>481</v>
      </c>
      <c r="K51" s="18">
        <v>445</v>
      </c>
      <c r="L51" s="18">
        <v>36</v>
      </c>
      <c r="M51" s="44"/>
    </row>
    <row r="52" spans="1:13" s="4" customFormat="1" ht="13.35" customHeight="1" x14ac:dyDescent="0.2">
      <c r="A52" s="28" t="s">
        <v>14</v>
      </c>
      <c r="B52" s="28" t="s">
        <v>323</v>
      </c>
      <c r="C52" s="28" t="s">
        <v>373</v>
      </c>
      <c r="D52" s="28" t="s">
        <v>17</v>
      </c>
      <c r="E52" s="28"/>
      <c r="F52" s="15"/>
      <c r="G52" s="30"/>
      <c r="H52" s="42" t="s">
        <v>325</v>
      </c>
      <c r="I52" s="45" t="s">
        <v>324</v>
      </c>
      <c r="J52" s="19">
        <v>132</v>
      </c>
      <c r="K52" s="18">
        <v>118</v>
      </c>
      <c r="L52" s="18">
        <v>14</v>
      </c>
      <c r="M52" s="46"/>
    </row>
    <row r="53" spans="1:13" s="2" customFormat="1" ht="13.35" customHeight="1" x14ac:dyDescent="0.2">
      <c r="A53" s="28" t="s">
        <v>14</v>
      </c>
      <c r="B53" s="28" t="s">
        <v>326</v>
      </c>
      <c r="C53" s="28" t="s">
        <v>373</v>
      </c>
      <c r="D53" s="28" t="s">
        <v>17</v>
      </c>
      <c r="E53" s="28"/>
      <c r="F53" s="15"/>
      <c r="G53" s="30"/>
      <c r="H53" s="42" t="s">
        <v>328</v>
      </c>
      <c r="I53" s="45" t="s">
        <v>327</v>
      </c>
      <c r="J53" s="19">
        <v>14</v>
      </c>
      <c r="K53" s="18">
        <v>14</v>
      </c>
      <c r="L53" s="18">
        <v>0</v>
      </c>
      <c r="M53" s="44"/>
    </row>
    <row r="54" spans="1:13" s="2" customFormat="1" ht="13.35" customHeight="1" x14ac:dyDescent="0.2">
      <c r="A54" s="28" t="s">
        <v>14</v>
      </c>
      <c r="B54" s="28" t="s">
        <v>329</v>
      </c>
      <c r="C54" s="28" t="s">
        <v>373</v>
      </c>
      <c r="D54" s="28" t="s">
        <v>17</v>
      </c>
      <c r="E54" s="28"/>
      <c r="F54" s="15"/>
      <c r="G54" s="30"/>
      <c r="H54" s="42" t="s">
        <v>97</v>
      </c>
      <c r="I54" s="43" t="s">
        <v>330</v>
      </c>
      <c r="J54" s="19">
        <v>118</v>
      </c>
      <c r="K54" s="18">
        <v>104</v>
      </c>
      <c r="L54" s="18">
        <v>14</v>
      </c>
      <c r="M54" s="44"/>
    </row>
    <row r="55" spans="1:13" s="2" customFormat="1" ht="13.35" customHeight="1" x14ac:dyDescent="0.2">
      <c r="A55" s="28" t="s">
        <v>14</v>
      </c>
      <c r="B55" s="28" t="s">
        <v>337</v>
      </c>
      <c r="C55" s="28" t="s">
        <v>373</v>
      </c>
      <c r="D55" s="28" t="s">
        <v>17</v>
      </c>
      <c r="E55" s="28"/>
      <c r="F55" s="15"/>
      <c r="G55" s="30"/>
      <c r="H55" s="42" t="s">
        <v>339</v>
      </c>
      <c r="I55" s="45" t="s">
        <v>338</v>
      </c>
      <c r="J55" s="19">
        <v>18</v>
      </c>
      <c r="K55" s="18">
        <v>18</v>
      </c>
      <c r="L55" s="18">
        <v>0</v>
      </c>
      <c r="M55" s="44"/>
    </row>
    <row r="56" spans="1:13" s="2" customFormat="1" ht="13.35" customHeight="1" x14ac:dyDescent="0.2">
      <c r="A56" s="28" t="s">
        <v>14</v>
      </c>
      <c r="B56" s="28" t="s">
        <v>343</v>
      </c>
      <c r="C56" s="28" t="s">
        <v>373</v>
      </c>
      <c r="D56" s="28" t="s">
        <v>17</v>
      </c>
      <c r="E56" s="28"/>
      <c r="F56" s="15"/>
      <c r="G56" s="30"/>
      <c r="H56" s="42" t="s">
        <v>37</v>
      </c>
      <c r="I56" s="43" t="s">
        <v>344</v>
      </c>
      <c r="J56" s="19">
        <v>331</v>
      </c>
      <c r="K56" s="18">
        <v>309</v>
      </c>
      <c r="L56" s="18">
        <v>22</v>
      </c>
      <c r="M56" s="44"/>
    </row>
    <row r="57" spans="1:13" s="2" customFormat="1" ht="13.35" customHeight="1" x14ac:dyDescent="0.2">
      <c r="A57" s="28" t="s">
        <v>14</v>
      </c>
      <c r="B57" s="28" t="s">
        <v>345</v>
      </c>
      <c r="C57" s="28" t="s">
        <v>373</v>
      </c>
      <c r="D57" s="28" t="s">
        <v>17</v>
      </c>
      <c r="E57" s="28"/>
      <c r="F57" s="15"/>
      <c r="G57" s="30"/>
      <c r="H57" s="42" t="s">
        <v>347</v>
      </c>
      <c r="I57" s="45" t="s">
        <v>346</v>
      </c>
      <c r="J57" s="19">
        <v>184</v>
      </c>
      <c r="K57" s="18">
        <v>160</v>
      </c>
      <c r="L57" s="18">
        <v>24</v>
      </c>
      <c r="M57" s="44"/>
    </row>
    <row r="58" spans="1:13" s="4" customFormat="1" ht="13.35" customHeight="1" x14ac:dyDescent="0.2">
      <c r="A58" s="28" t="s">
        <v>14</v>
      </c>
      <c r="B58" s="28" t="s">
        <v>354</v>
      </c>
      <c r="C58" s="28" t="s">
        <v>373</v>
      </c>
      <c r="D58" s="28" t="s">
        <v>17</v>
      </c>
      <c r="E58" s="28"/>
      <c r="F58" s="15"/>
      <c r="G58" s="30"/>
      <c r="H58" s="42" t="s">
        <v>356</v>
      </c>
      <c r="I58" s="45" t="s">
        <v>355</v>
      </c>
      <c r="J58" s="19">
        <v>11</v>
      </c>
      <c r="K58" s="18">
        <v>11</v>
      </c>
      <c r="L58" s="18">
        <v>0</v>
      </c>
      <c r="M58" s="46"/>
    </row>
    <row r="59" spans="1:13" s="2" customFormat="1" ht="13.35" customHeight="1" x14ac:dyDescent="0.2">
      <c r="A59" s="28" t="s">
        <v>14</v>
      </c>
      <c r="B59" s="28" t="s">
        <v>369</v>
      </c>
      <c r="C59" s="28" t="s">
        <v>373</v>
      </c>
      <c r="D59" s="28" t="s">
        <v>17</v>
      </c>
      <c r="E59" s="28"/>
      <c r="F59" s="15"/>
      <c r="G59" s="30"/>
      <c r="H59" s="42" t="s">
        <v>37</v>
      </c>
      <c r="I59" s="43" t="s">
        <v>370</v>
      </c>
      <c r="J59" s="19">
        <v>173</v>
      </c>
      <c r="K59" s="18">
        <v>149</v>
      </c>
      <c r="L59" s="18">
        <v>24</v>
      </c>
      <c r="M59" s="44"/>
    </row>
    <row r="60" spans="1:13" s="2" customFormat="1" ht="13.35" customHeight="1" x14ac:dyDescent="0.2">
      <c r="A60" s="28" t="s">
        <v>14</v>
      </c>
      <c r="B60" s="28" t="s">
        <v>16</v>
      </c>
      <c r="C60" s="28" t="s">
        <v>373</v>
      </c>
      <c r="D60" s="28" t="s">
        <v>17</v>
      </c>
      <c r="E60" s="28"/>
      <c r="F60" s="15"/>
      <c r="G60" s="30"/>
      <c r="H60" s="42" t="s">
        <v>372</v>
      </c>
      <c r="I60" s="45" t="s">
        <v>371</v>
      </c>
      <c r="J60" s="19">
        <v>2012</v>
      </c>
      <c r="K60" s="18">
        <v>1896</v>
      </c>
      <c r="L60" s="18">
        <v>116</v>
      </c>
      <c r="M60" s="44"/>
    </row>
    <row r="61" spans="1:13" s="2" customFormat="1" ht="13.35" customHeight="1" x14ac:dyDescent="0.2">
      <c r="A61" s="28" t="s">
        <v>14</v>
      </c>
      <c r="B61" s="28" t="s">
        <v>376</v>
      </c>
      <c r="C61" s="28" t="s">
        <v>373</v>
      </c>
      <c r="D61" s="28" t="s">
        <v>17</v>
      </c>
      <c r="E61" s="28"/>
      <c r="F61" s="15"/>
      <c r="G61" s="30"/>
      <c r="H61" s="42" t="s">
        <v>378</v>
      </c>
      <c r="I61" s="45" t="s">
        <v>377</v>
      </c>
      <c r="J61" s="19">
        <v>300</v>
      </c>
      <c r="K61" s="18">
        <v>264</v>
      </c>
      <c r="L61" s="18">
        <v>36</v>
      </c>
      <c r="M61" s="44"/>
    </row>
    <row r="62" spans="1:13" s="2" customFormat="1" ht="13.35" customHeight="1" x14ac:dyDescent="0.2">
      <c r="A62" s="28" t="s">
        <v>14</v>
      </c>
      <c r="B62" s="28" t="s">
        <v>379</v>
      </c>
      <c r="C62" s="28" t="s">
        <v>373</v>
      </c>
      <c r="D62" s="28" t="s">
        <v>17</v>
      </c>
      <c r="E62" s="28"/>
      <c r="F62" s="15"/>
      <c r="G62" s="30"/>
      <c r="H62" s="42" t="s">
        <v>381</v>
      </c>
      <c r="I62" s="45" t="s">
        <v>380</v>
      </c>
      <c r="J62" s="19">
        <v>94</v>
      </c>
      <c r="K62" s="18">
        <v>83</v>
      </c>
      <c r="L62" s="18">
        <v>11</v>
      </c>
      <c r="M62" s="44"/>
    </row>
    <row r="63" spans="1:13" s="2" customFormat="1" ht="13.35" customHeight="1" x14ac:dyDescent="0.2">
      <c r="A63" s="28" t="s">
        <v>14</v>
      </c>
      <c r="B63" s="28" t="s">
        <v>385</v>
      </c>
      <c r="C63" s="28" t="s">
        <v>373</v>
      </c>
      <c r="D63" s="28" t="s">
        <v>17</v>
      </c>
      <c r="E63" s="28"/>
      <c r="F63" s="15"/>
      <c r="G63" s="30"/>
      <c r="H63" s="47" t="s">
        <v>387</v>
      </c>
      <c r="I63" s="45" t="s">
        <v>386</v>
      </c>
      <c r="J63" s="19">
        <v>162</v>
      </c>
      <c r="K63" s="18">
        <v>162</v>
      </c>
      <c r="L63" s="18">
        <v>0</v>
      </c>
      <c r="M63" s="44"/>
    </row>
    <row r="64" spans="1:13" s="4" customFormat="1" ht="13.35" customHeight="1" x14ac:dyDescent="0.2">
      <c r="A64" s="28" t="s">
        <v>14</v>
      </c>
      <c r="B64" s="28" t="s">
        <v>391</v>
      </c>
      <c r="C64" s="28" t="s">
        <v>373</v>
      </c>
      <c r="D64" s="28" t="s">
        <v>17</v>
      </c>
      <c r="E64" s="28"/>
      <c r="F64" s="15"/>
      <c r="G64" s="30"/>
      <c r="H64" s="42" t="s">
        <v>393</v>
      </c>
      <c r="I64" s="45" t="s">
        <v>392</v>
      </c>
      <c r="J64" s="19">
        <v>314</v>
      </c>
      <c r="K64" s="18">
        <v>296</v>
      </c>
      <c r="L64" s="18">
        <v>18</v>
      </c>
      <c r="M64" s="46"/>
    </row>
    <row r="65" spans="1:13" s="2" customFormat="1" ht="13.35" customHeight="1" x14ac:dyDescent="0.2">
      <c r="A65" s="28" t="s">
        <v>14</v>
      </c>
      <c r="B65" s="28" t="s">
        <v>394</v>
      </c>
      <c r="C65" s="28" t="s">
        <v>373</v>
      </c>
      <c r="D65" s="28" t="s">
        <v>17</v>
      </c>
      <c r="E65" s="28"/>
      <c r="F65" s="15"/>
      <c r="G65" s="30"/>
      <c r="H65" s="42" t="s">
        <v>396</v>
      </c>
      <c r="I65" s="45" t="s">
        <v>395</v>
      </c>
      <c r="J65" s="19">
        <v>468</v>
      </c>
      <c r="K65" s="18">
        <v>446</v>
      </c>
      <c r="L65" s="18">
        <v>22</v>
      </c>
      <c r="M65" s="44"/>
    </row>
    <row r="66" spans="1:13" s="2" customFormat="1" ht="13.35" customHeight="1" x14ac:dyDescent="0.2">
      <c r="A66" s="28" t="s">
        <v>14</v>
      </c>
      <c r="B66" s="28" t="s">
        <v>400</v>
      </c>
      <c r="C66" s="28" t="s">
        <v>373</v>
      </c>
      <c r="D66" s="28" t="s">
        <v>17</v>
      </c>
      <c r="E66" s="28"/>
      <c r="F66" s="15"/>
      <c r="G66" s="30"/>
      <c r="H66" s="42" t="s">
        <v>402</v>
      </c>
      <c r="I66" s="45" t="s">
        <v>401</v>
      </c>
      <c r="J66" s="19">
        <v>15</v>
      </c>
      <c r="K66" s="18">
        <v>15</v>
      </c>
      <c r="L66" s="18">
        <v>0</v>
      </c>
      <c r="M66" s="44"/>
    </row>
    <row r="67" spans="1:13" s="2" customFormat="1" ht="13.35" customHeight="1" x14ac:dyDescent="0.2">
      <c r="A67" s="28" t="s">
        <v>14</v>
      </c>
      <c r="B67" s="28" t="s">
        <v>403</v>
      </c>
      <c r="C67" s="28" t="s">
        <v>373</v>
      </c>
      <c r="D67" s="28" t="s">
        <v>17</v>
      </c>
      <c r="E67" s="28"/>
      <c r="F67" s="15"/>
      <c r="G67" s="30"/>
      <c r="H67" s="42" t="s">
        <v>405</v>
      </c>
      <c r="I67" s="45" t="s">
        <v>404</v>
      </c>
      <c r="J67" s="19">
        <v>10</v>
      </c>
      <c r="K67" s="18">
        <v>10</v>
      </c>
      <c r="L67" s="18">
        <v>0</v>
      </c>
      <c r="M67" s="44"/>
    </row>
    <row r="68" spans="1:13" s="2" customFormat="1" ht="13.35" customHeight="1" x14ac:dyDescent="0.2">
      <c r="A68" s="28" t="s">
        <v>14</v>
      </c>
      <c r="B68" s="28" t="s">
        <v>406</v>
      </c>
      <c r="C68" s="28" t="s">
        <v>373</v>
      </c>
      <c r="D68" s="28" t="s">
        <v>17</v>
      </c>
      <c r="E68" s="28"/>
      <c r="F68" s="15"/>
      <c r="G68" s="30"/>
      <c r="H68" s="42" t="s">
        <v>408</v>
      </c>
      <c r="I68" s="45" t="s">
        <v>407</v>
      </c>
      <c r="J68" s="19">
        <v>22</v>
      </c>
      <c r="K68" s="18">
        <v>22</v>
      </c>
      <c r="L68" s="18">
        <v>0</v>
      </c>
      <c r="M68" s="44"/>
    </row>
    <row r="69" spans="1:13" s="2" customFormat="1" ht="13.35" customHeight="1" x14ac:dyDescent="0.2">
      <c r="A69" s="28" t="s">
        <v>14</v>
      </c>
      <c r="B69" s="28" t="s">
        <v>409</v>
      </c>
      <c r="C69" s="28" t="s">
        <v>373</v>
      </c>
      <c r="D69" s="28" t="s">
        <v>17</v>
      </c>
      <c r="E69" s="28"/>
      <c r="F69" s="15"/>
      <c r="G69" s="30"/>
      <c r="H69" s="42" t="s">
        <v>411</v>
      </c>
      <c r="I69" s="45" t="s">
        <v>410</v>
      </c>
      <c r="J69" s="19">
        <v>33</v>
      </c>
      <c r="K69" s="18">
        <v>33</v>
      </c>
      <c r="L69" s="18">
        <v>0</v>
      </c>
      <c r="M69" s="44"/>
    </row>
    <row r="70" spans="1:13" s="4" customFormat="1" ht="13.35" customHeight="1" x14ac:dyDescent="0.2">
      <c r="A70" s="28" t="s">
        <v>14</v>
      </c>
      <c r="B70" s="28" t="s">
        <v>412</v>
      </c>
      <c r="C70" s="28" t="s">
        <v>373</v>
      </c>
      <c r="D70" s="28" t="s">
        <v>17</v>
      </c>
      <c r="E70" s="28"/>
      <c r="F70" s="15"/>
      <c r="G70" s="30"/>
      <c r="H70" s="42" t="s">
        <v>37</v>
      </c>
      <c r="I70" s="43" t="s">
        <v>413</v>
      </c>
      <c r="J70" s="19">
        <v>594</v>
      </c>
      <c r="K70" s="18">
        <v>565</v>
      </c>
      <c r="L70" s="18">
        <v>29</v>
      </c>
      <c r="M70" s="46"/>
    </row>
    <row r="71" spans="1:13" s="2" customFormat="1" ht="13.35" customHeight="1" x14ac:dyDescent="0.2">
      <c r="A71" s="28" t="s">
        <v>14</v>
      </c>
      <c r="B71" s="28" t="s">
        <v>414</v>
      </c>
      <c r="C71" s="28" t="s">
        <v>373</v>
      </c>
      <c r="D71" s="28" t="s">
        <v>17</v>
      </c>
      <c r="E71" s="28"/>
      <c r="F71" s="15"/>
      <c r="G71" s="30"/>
      <c r="H71" s="42" t="s">
        <v>416</v>
      </c>
      <c r="I71" s="45" t="s">
        <v>415</v>
      </c>
      <c r="J71" s="19">
        <v>75</v>
      </c>
      <c r="K71" s="18">
        <v>65</v>
      </c>
      <c r="L71" s="18">
        <v>10</v>
      </c>
      <c r="M71" s="44"/>
    </row>
    <row r="72" spans="1:13" s="2" customFormat="1" ht="13.35" customHeight="1" x14ac:dyDescent="0.2">
      <c r="A72" s="28" t="s">
        <v>14</v>
      </c>
      <c r="B72" s="28" t="s">
        <v>450</v>
      </c>
      <c r="C72" s="28" t="s">
        <v>373</v>
      </c>
      <c r="D72" s="28" t="s">
        <v>17</v>
      </c>
      <c r="E72" s="28"/>
      <c r="F72" s="15"/>
      <c r="G72" s="30"/>
      <c r="H72" s="42" t="s">
        <v>452</v>
      </c>
      <c r="I72" s="43" t="s">
        <v>451</v>
      </c>
      <c r="J72" s="19">
        <v>1253</v>
      </c>
      <c r="K72" s="18">
        <v>1150</v>
      </c>
      <c r="L72" s="18">
        <v>103</v>
      </c>
      <c r="M72" s="44"/>
    </row>
    <row r="73" spans="1:13" s="2" customFormat="1" ht="13.35" customHeight="1" x14ac:dyDescent="0.2">
      <c r="A73" s="3"/>
      <c r="B73" s="3"/>
      <c r="C73" s="3"/>
      <c r="D73" s="3"/>
      <c r="E73" s="3"/>
      <c r="F73" s="16"/>
      <c r="G73" s="30"/>
      <c r="H73" s="44"/>
      <c r="I73" s="48"/>
      <c r="J73" s="49"/>
      <c r="K73" s="49"/>
      <c r="L73" s="49"/>
      <c r="M7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72" xr:uid="{C6836784-C342-4E4A-B44A-3F489195889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73" max="16383" man="1"/>
    <brk id="8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32532-AD92-42AD-9E8D-00BE3BD91F6E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454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376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1213</v>
      </c>
      <c r="K15" s="18">
        <v>1167</v>
      </c>
      <c r="L15" s="18">
        <v>46</v>
      </c>
      <c r="M15" s="44"/>
    </row>
    <row r="16" spans="1:13" s="4" customFormat="1" ht="13.35" customHeight="1" x14ac:dyDescent="0.2">
      <c r="A16" s="28" t="s">
        <v>14</v>
      </c>
      <c r="B16" s="28" t="s">
        <v>124</v>
      </c>
      <c r="C16" s="28" t="s">
        <v>376</v>
      </c>
      <c r="D16" s="28" t="s">
        <v>17</v>
      </c>
      <c r="E16" s="28"/>
      <c r="F16" s="27"/>
      <c r="G16" s="9"/>
      <c r="H16" s="42" t="s">
        <v>126</v>
      </c>
      <c r="I16" s="45" t="s">
        <v>125</v>
      </c>
      <c r="J16" s="19">
        <v>16</v>
      </c>
      <c r="K16" s="18">
        <v>16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240</v>
      </c>
      <c r="C17" s="28" t="s">
        <v>376</v>
      </c>
      <c r="D17" s="28" t="s">
        <v>17</v>
      </c>
      <c r="E17" s="28"/>
      <c r="F17" s="27"/>
      <c r="G17" s="9"/>
      <c r="H17" s="42" t="s">
        <v>242</v>
      </c>
      <c r="I17" s="45" t="s">
        <v>241</v>
      </c>
      <c r="J17" s="19">
        <v>222</v>
      </c>
      <c r="K17" s="18">
        <v>209</v>
      </c>
      <c r="L17" s="18">
        <v>13</v>
      </c>
      <c r="M17" s="44"/>
    </row>
    <row r="18" spans="1:13" s="2" customFormat="1" ht="13.35" customHeight="1" x14ac:dyDescent="0.2">
      <c r="A18" s="28" t="s">
        <v>14</v>
      </c>
      <c r="B18" s="28" t="s">
        <v>291</v>
      </c>
      <c r="C18" s="28" t="s">
        <v>376</v>
      </c>
      <c r="D18" s="28" t="s">
        <v>17</v>
      </c>
      <c r="E18" s="28"/>
      <c r="F18" s="15"/>
      <c r="G18" s="30"/>
      <c r="H18" s="42" t="s">
        <v>293</v>
      </c>
      <c r="I18" s="45" t="s">
        <v>292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318</v>
      </c>
      <c r="C19" s="28" t="s">
        <v>376</v>
      </c>
      <c r="D19" s="28" t="s">
        <v>17</v>
      </c>
      <c r="E19" s="28"/>
      <c r="F19" s="15"/>
      <c r="G19" s="30"/>
      <c r="H19" s="42" t="s">
        <v>37</v>
      </c>
      <c r="I19" s="43" t="s">
        <v>319</v>
      </c>
      <c r="J19" s="19">
        <v>212</v>
      </c>
      <c r="K19" s="18">
        <v>199</v>
      </c>
      <c r="L19" s="18">
        <v>13</v>
      </c>
      <c r="M19" s="44"/>
    </row>
    <row r="20" spans="1:13" s="2" customFormat="1" ht="13.35" customHeight="1" x14ac:dyDescent="0.2">
      <c r="A20" s="28" t="s">
        <v>14</v>
      </c>
      <c r="B20" s="28" t="s">
        <v>345</v>
      </c>
      <c r="C20" s="28" t="s">
        <v>376</v>
      </c>
      <c r="D20" s="28" t="s">
        <v>17</v>
      </c>
      <c r="E20" s="28"/>
      <c r="F20" s="15"/>
      <c r="G20" s="30"/>
      <c r="H20" s="42" t="s">
        <v>347</v>
      </c>
      <c r="I20" s="45" t="s">
        <v>346</v>
      </c>
      <c r="J20" s="19">
        <v>11</v>
      </c>
      <c r="K20" s="18">
        <v>11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450</v>
      </c>
      <c r="C21" s="28" t="s">
        <v>376</v>
      </c>
      <c r="D21" s="28" t="s">
        <v>17</v>
      </c>
      <c r="E21" s="28"/>
      <c r="F21" s="15"/>
      <c r="G21" s="30"/>
      <c r="H21" s="42" t="s">
        <v>452</v>
      </c>
      <c r="I21" s="43" t="s">
        <v>451</v>
      </c>
      <c r="J21" s="19">
        <v>964</v>
      </c>
      <c r="K21" s="18">
        <v>931</v>
      </c>
      <c r="L21" s="18">
        <v>33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2156F254-44B4-45EA-BA0D-F8D375301C3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FF50B5-0338-4CB0-8A27-4C397688B71E}">
  <dimension ref="A1:M24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379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1486</v>
      </c>
      <c r="K15" s="18">
        <v>1382</v>
      </c>
      <c r="L15" s="18">
        <v>104</v>
      </c>
      <c r="M15" s="44"/>
    </row>
    <row r="16" spans="1:13" s="4" customFormat="1" ht="13.35" customHeight="1" x14ac:dyDescent="0.2">
      <c r="A16" s="28" t="s">
        <v>14</v>
      </c>
      <c r="B16" s="28" t="s">
        <v>240</v>
      </c>
      <c r="C16" s="28" t="s">
        <v>379</v>
      </c>
      <c r="D16" s="28" t="s">
        <v>17</v>
      </c>
      <c r="E16" s="28"/>
      <c r="F16" s="27"/>
      <c r="G16" s="9"/>
      <c r="H16" s="42" t="s">
        <v>242</v>
      </c>
      <c r="I16" s="45" t="s">
        <v>241</v>
      </c>
      <c r="J16" s="19">
        <v>554</v>
      </c>
      <c r="K16" s="18">
        <v>521</v>
      </c>
      <c r="L16" s="18">
        <v>33</v>
      </c>
      <c r="M16" s="46"/>
    </row>
    <row r="17" spans="1:13" s="2" customFormat="1" ht="13.35" customHeight="1" x14ac:dyDescent="0.2">
      <c r="A17" s="28" t="s">
        <v>14</v>
      </c>
      <c r="B17" s="28" t="s">
        <v>243</v>
      </c>
      <c r="C17" s="28" t="s">
        <v>379</v>
      </c>
      <c r="D17" s="28" t="s">
        <v>17</v>
      </c>
      <c r="E17" s="28"/>
      <c r="F17" s="27"/>
      <c r="G17" s="9"/>
      <c r="H17" s="42" t="s">
        <v>245</v>
      </c>
      <c r="I17" s="45" t="s">
        <v>244</v>
      </c>
      <c r="J17" s="19">
        <v>185</v>
      </c>
      <c r="K17" s="18">
        <v>163</v>
      </c>
      <c r="L17" s="18">
        <v>22</v>
      </c>
      <c r="M17" s="44"/>
    </row>
    <row r="18" spans="1:13" s="2" customFormat="1" ht="13.35" customHeight="1" x14ac:dyDescent="0.2">
      <c r="A18" s="28" t="s">
        <v>14</v>
      </c>
      <c r="B18" s="28" t="s">
        <v>255</v>
      </c>
      <c r="C18" s="28" t="s">
        <v>379</v>
      </c>
      <c r="D18" s="28" t="s">
        <v>17</v>
      </c>
      <c r="E18" s="28"/>
      <c r="F18" s="15"/>
      <c r="G18" s="30"/>
      <c r="H18" s="42" t="s">
        <v>257</v>
      </c>
      <c r="I18" s="45" t="s">
        <v>256</v>
      </c>
      <c r="J18" s="19">
        <v>19</v>
      </c>
      <c r="K18" s="18">
        <v>19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270</v>
      </c>
      <c r="C19" s="28" t="s">
        <v>379</v>
      </c>
      <c r="D19" s="28" t="s">
        <v>17</v>
      </c>
      <c r="E19" s="28"/>
      <c r="F19" s="15"/>
      <c r="G19" s="30"/>
      <c r="H19" s="42" t="s">
        <v>97</v>
      </c>
      <c r="I19" s="43" t="s">
        <v>1</v>
      </c>
      <c r="J19" s="19">
        <v>166</v>
      </c>
      <c r="K19" s="18">
        <v>144</v>
      </c>
      <c r="L19" s="18">
        <v>22</v>
      </c>
      <c r="M19" s="44"/>
    </row>
    <row r="20" spans="1:13" s="2" customFormat="1" ht="13.35" customHeight="1" x14ac:dyDescent="0.2">
      <c r="A20" s="28" t="s">
        <v>14</v>
      </c>
      <c r="B20" s="28" t="s">
        <v>285</v>
      </c>
      <c r="C20" s="28" t="s">
        <v>379</v>
      </c>
      <c r="D20" s="28" t="s">
        <v>17</v>
      </c>
      <c r="E20" s="28"/>
      <c r="F20" s="15"/>
      <c r="G20" s="30"/>
      <c r="H20" s="42" t="s">
        <v>287</v>
      </c>
      <c r="I20" s="45" t="s">
        <v>286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309</v>
      </c>
      <c r="C21" s="28" t="s">
        <v>379</v>
      </c>
      <c r="D21" s="28" t="s">
        <v>17</v>
      </c>
      <c r="E21" s="28"/>
      <c r="F21" s="15"/>
      <c r="G21" s="30"/>
      <c r="H21" s="42" t="s">
        <v>311</v>
      </c>
      <c r="I21" s="45" t="s">
        <v>310</v>
      </c>
      <c r="J21" s="19">
        <v>23</v>
      </c>
      <c r="K21" s="18">
        <v>23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318</v>
      </c>
      <c r="C22" s="28" t="s">
        <v>379</v>
      </c>
      <c r="D22" s="28" t="s">
        <v>17</v>
      </c>
      <c r="E22" s="28"/>
      <c r="F22" s="15"/>
      <c r="G22" s="30"/>
      <c r="H22" s="42" t="s">
        <v>37</v>
      </c>
      <c r="I22" s="43" t="s">
        <v>319</v>
      </c>
      <c r="J22" s="19">
        <v>336</v>
      </c>
      <c r="K22" s="18">
        <v>325</v>
      </c>
      <c r="L22" s="18">
        <v>11</v>
      </c>
      <c r="M22" s="46"/>
    </row>
    <row r="23" spans="1:13" s="2" customFormat="1" ht="13.35" customHeight="1" x14ac:dyDescent="0.2">
      <c r="A23" s="28" t="s">
        <v>14</v>
      </c>
      <c r="B23" s="28" t="s">
        <v>450</v>
      </c>
      <c r="C23" s="28" t="s">
        <v>379</v>
      </c>
      <c r="D23" s="28" t="s">
        <v>17</v>
      </c>
      <c r="E23" s="28"/>
      <c r="F23" s="15"/>
      <c r="G23" s="30"/>
      <c r="H23" s="42" t="s">
        <v>452</v>
      </c>
      <c r="I23" s="43" t="s">
        <v>451</v>
      </c>
      <c r="J23" s="19">
        <v>932</v>
      </c>
      <c r="K23" s="18">
        <v>861</v>
      </c>
      <c r="L23" s="18">
        <v>71</v>
      </c>
      <c r="M23" s="44"/>
    </row>
    <row r="24" spans="1:13" s="2" customFormat="1" ht="13.35" customHeight="1" x14ac:dyDescent="0.2">
      <c r="A24" s="3"/>
      <c r="B24" s="3"/>
      <c r="C24" s="3"/>
      <c r="D24" s="3"/>
      <c r="E24" s="3"/>
      <c r="F24" s="16"/>
      <c r="G24" s="30"/>
      <c r="H24" s="44"/>
      <c r="I24" s="48"/>
      <c r="J24" s="49"/>
      <c r="K24" s="49"/>
      <c r="L24" s="49"/>
      <c r="M24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3" xr:uid="{25EA82D8-09FD-4E7C-9A4D-63483C00095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4" max="16383" man="1"/>
    <brk id="32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BB3380-916E-40E5-80CB-E9739414D1B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457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728</v>
      </c>
      <c r="K15" s="18">
        <v>696</v>
      </c>
      <c r="L15" s="18">
        <v>32</v>
      </c>
      <c r="M15" s="44"/>
    </row>
    <row r="16" spans="1:13" s="4" customFormat="1" ht="13.35" customHeight="1" x14ac:dyDescent="0.2">
      <c r="A16" s="28" t="s">
        <v>14</v>
      </c>
      <c r="B16" s="28" t="s">
        <v>221</v>
      </c>
      <c r="C16" s="28" t="s">
        <v>457</v>
      </c>
      <c r="D16" s="28" t="s">
        <v>17</v>
      </c>
      <c r="E16" s="28"/>
      <c r="F16" s="27"/>
      <c r="G16" s="9"/>
      <c r="H16" s="42" t="s">
        <v>223</v>
      </c>
      <c r="I16" s="45" t="s">
        <v>222</v>
      </c>
      <c r="J16" s="19">
        <v>15</v>
      </c>
      <c r="K16" s="18">
        <v>15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224</v>
      </c>
      <c r="C17" s="28" t="s">
        <v>457</v>
      </c>
      <c r="D17" s="28" t="s">
        <v>17</v>
      </c>
      <c r="E17" s="28"/>
      <c r="F17" s="27"/>
      <c r="G17" s="9"/>
      <c r="H17" s="42" t="s">
        <v>226</v>
      </c>
      <c r="I17" s="45" t="s">
        <v>225</v>
      </c>
      <c r="J17" s="19">
        <v>12</v>
      </c>
      <c r="K17" s="18">
        <v>12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238</v>
      </c>
      <c r="C18" s="28" t="s">
        <v>457</v>
      </c>
      <c r="D18" s="28" t="s">
        <v>17</v>
      </c>
      <c r="E18" s="28"/>
      <c r="F18" s="15"/>
      <c r="G18" s="30"/>
      <c r="H18" s="42" t="s">
        <v>37</v>
      </c>
      <c r="I18" s="43" t="s">
        <v>239</v>
      </c>
      <c r="J18" s="19">
        <v>3</v>
      </c>
      <c r="K18" s="18">
        <v>3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345</v>
      </c>
      <c r="C19" s="28" t="s">
        <v>457</v>
      </c>
      <c r="D19" s="28" t="s">
        <v>17</v>
      </c>
      <c r="E19" s="28"/>
      <c r="F19" s="15"/>
      <c r="G19" s="30"/>
      <c r="H19" s="42" t="s">
        <v>347</v>
      </c>
      <c r="I19" s="45" t="s">
        <v>346</v>
      </c>
      <c r="J19" s="19">
        <v>12</v>
      </c>
      <c r="K19" s="18">
        <v>12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450</v>
      </c>
      <c r="C20" s="28" t="s">
        <v>457</v>
      </c>
      <c r="D20" s="28" t="s">
        <v>17</v>
      </c>
      <c r="E20" s="28"/>
      <c r="F20" s="15"/>
      <c r="G20" s="30"/>
      <c r="H20" s="42" t="s">
        <v>452</v>
      </c>
      <c r="I20" s="43" t="s">
        <v>451</v>
      </c>
      <c r="J20" s="19">
        <v>701</v>
      </c>
      <c r="K20" s="18">
        <v>669</v>
      </c>
      <c r="L20" s="18">
        <v>32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563B31D2-B4D6-454B-B6EF-71B7D21677B8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690EAE-8435-4818-A3CF-A9756A72EA46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382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745</v>
      </c>
      <c r="K15" s="18">
        <v>684</v>
      </c>
      <c r="L15" s="18">
        <v>61</v>
      </c>
      <c r="M15" s="44"/>
    </row>
    <row r="16" spans="1:13" s="4" customFormat="1" ht="13.35" customHeight="1" x14ac:dyDescent="0.2">
      <c r="A16" s="28" t="s">
        <v>14</v>
      </c>
      <c r="B16" s="28" t="s">
        <v>221</v>
      </c>
      <c r="C16" s="28" t="s">
        <v>382</v>
      </c>
      <c r="D16" s="28" t="s">
        <v>17</v>
      </c>
      <c r="E16" s="28"/>
      <c r="F16" s="27"/>
      <c r="G16" s="9"/>
      <c r="H16" s="42" t="s">
        <v>223</v>
      </c>
      <c r="I16" s="45" t="s">
        <v>222</v>
      </c>
      <c r="J16" s="19">
        <v>20</v>
      </c>
      <c r="K16" s="18">
        <v>20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224</v>
      </c>
      <c r="C17" s="28" t="s">
        <v>382</v>
      </c>
      <c r="D17" s="28" t="s">
        <v>17</v>
      </c>
      <c r="E17" s="28"/>
      <c r="F17" s="27"/>
      <c r="G17" s="9"/>
      <c r="H17" s="42" t="s">
        <v>226</v>
      </c>
      <c r="I17" s="45" t="s">
        <v>225</v>
      </c>
      <c r="J17" s="19">
        <v>10</v>
      </c>
      <c r="K17" s="18">
        <v>10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238</v>
      </c>
      <c r="C18" s="28" t="s">
        <v>382</v>
      </c>
      <c r="D18" s="28" t="s">
        <v>17</v>
      </c>
      <c r="E18" s="28"/>
      <c r="F18" s="15"/>
      <c r="G18" s="30"/>
      <c r="H18" s="42" t="s">
        <v>37</v>
      </c>
      <c r="I18" s="43" t="s">
        <v>239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240</v>
      </c>
      <c r="C19" s="28" t="s">
        <v>382</v>
      </c>
      <c r="D19" s="28" t="s">
        <v>17</v>
      </c>
      <c r="E19" s="28"/>
      <c r="F19" s="15"/>
      <c r="G19" s="30"/>
      <c r="H19" s="42" t="s">
        <v>242</v>
      </c>
      <c r="I19" s="45" t="s">
        <v>241</v>
      </c>
      <c r="J19" s="19">
        <v>137</v>
      </c>
      <c r="K19" s="18">
        <v>122</v>
      </c>
      <c r="L19" s="18">
        <v>15</v>
      </c>
      <c r="M19" s="44"/>
    </row>
    <row r="20" spans="1:13" s="2" customFormat="1" ht="13.35" customHeight="1" x14ac:dyDescent="0.2">
      <c r="A20" s="28" t="s">
        <v>14</v>
      </c>
      <c r="B20" s="28" t="s">
        <v>345</v>
      </c>
      <c r="C20" s="28" t="s">
        <v>382</v>
      </c>
      <c r="D20" s="28" t="s">
        <v>17</v>
      </c>
      <c r="E20" s="28"/>
      <c r="F20" s="15"/>
      <c r="G20" s="30"/>
      <c r="H20" s="42" t="s">
        <v>347</v>
      </c>
      <c r="I20" s="45" t="s">
        <v>346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382</v>
      </c>
      <c r="D21" s="28" t="s">
        <v>17</v>
      </c>
      <c r="E21" s="28"/>
      <c r="F21" s="15"/>
      <c r="G21" s="30"/>
      <c r="H21" s="42" t="s">
        <v>372</v>
      </c>
      <c r="I21" s="45" t="s">
        <v>371</v>
      </c>
      <c r="J21" s="19">
        <v>429</v>
      </c>
      <c r="K21" s="18">
        <v>414</v>
      </c>
      <c r="L21" s="18">
        <v>15</v>
      </c>
      <c r="M21" s="44"/>
    </row>
    <row r="22" spans="1:13" s="4" customFormat="1" ht="13.35" customHeight="1" x14ac:dyDescent="0.2">
      <c r="A22" s="28" t="s">
        <v>14</v>
      </c>
      <c r="B22" s="28" t="s">
        <v>376</v>
      </c>
      <c r="C22" s="28" t="s">
        <v>382</v>
      </c>
      <c r="D22" s="28" t="s">
        <v>17</v>
      </c>
      <c r="E22" s="28"/>
      <c r="F22" s="15"/>
      <c r="G22" s="30"/>
      <c r="H22" s="42" t="s">
        <v>378</v>
      </c>
      <c r="I22" s="45" t="s">
        <v>377</v>
      </c>
      <c r="J22" s="19">
        <v>12</v>
      </c>
      <c r="K22" s="18">
        <v>12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394</v>
      </c>
      <c r="C23" s="28" t="s">
        <v>382</v>
      </c>
      <c r="D23" s="28" t="s">
        <v>17</v>
      </c>
      <c r="E23" s="28"/>
      <c r="F23" s="15"/>
      <c r="G23" s="30"/>
      <c r="H23" s="42" t="s">
        <v>396</v>
      </c>
      <c r="I23" s="45" t="s">
        <v>395</v>
      </c>
      <c r="J23" s="19">
        <v>21</v>
      </c>
      <c r="K23" s="18">
        <v>21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403</v>
      </c>
      <c r="C24" s="28" t="s">
        <v>382</v>
      </c>
      <c r="D24" s="28" t="s">
        <v>17</v>
      </c>
      <c r="E24" s="28"/>
      <c r="F24" s="15"/>
      <c r="G24" s="30"/>
      <c r="H24" s="42" t="s">
        <v>405</v>
      </c>
      <c r="I24" s="45" t="s">
        <v>404</v>
      </c>
      <c r="J24" s="19">
        <v>44</v>
      </c>
      <c r="K24" s="18">
        <v>44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412</v>
      </c>
      <c r="C25" s="28" t="s">
        <v>382</v>
      </c>
      <c r="D25" s="28" t="s">
        <v>17</v>
      </c>
      <c r="E25" s="28"/>
      <c r="F25" s="15"/>
      <c r="G25" s="30"/>
      <c r="H25" s="42" t="s">
        <v>37</v>
      </c>
      <c r="I25" s="43" t="s">
        <v>413</v>
      </c>
      <c r="J25" s="19">
        <v>352</v>
      </c>
      <c r="K25" s="18">
        <v>337</v>
      </c>
      <c r="L25" s="18">
        <v>15</v>
      </c>
      <c r="M25" s="44"/>
    </row>
    <row r="26" spans="1:13" s="2" customFormat="1" ht="13.35" customHeight="1" x14ac:dyDescent="0.2">
      <c r="A26" s="28" t="s">
        <v>14</v>
      </c>
      <c r="B26" s="28" t="s">
        <v>433</v>
      </c>
      <c r="C26" s="28" t="s">
        <v>382</v>
      </c>
      <c r="D26" s="28" t="s">
        <v>17</v>
      </c>
      <c r="E26" s="28"/>
      <c r="F26" s="15"/>
      <c r="G26" s="30"/>
      <c r="H26" s="42" t="s">
        <v>435</v>
      </c>
      <c r="I26" s="45" t="s">
        <v>434</v>
      </c>
      <c r="J26" s="19">
        <v>10</v>
      </c>
      <c r="K26" s="18">
        <v>10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450</v>
      </c>
      <c r="C27" s="28" t="s">
        <v>382</v>
      </c>
      <c r="D27" s="28" t="s">
        <v>17</v>
      </c>
      <c r="E27" s="28"/>
      <c r="F27" s="15"/>
      <c r="G27" s="30"/>
      <c r="H27" s="42" t="s">
        <v>452</v>
      </c>
      <c r="I27" s="43" t="s">
        <v>451</v>
      </c>
      <c r="J27" s="19">
        <v>139</v>
      </c>
      <c r="K27" s="18">
        <v>108</v>
      </c>
      <c r="L27" s="18">
        <v>31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03AD2BA1-3C59-4ED8-A95E-CCC27CEB9BD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1CFAAC-846E-4C11-A0DE-6BD602FB310B}">
  <dimension ref="A1:M3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459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385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1974</v>
      </c>
      <c r="K15" s="18">
        <v>1858</v>
      </c>
      <c r="L15" s="18">
        <v>116</v>
      </c>
      <c r="M15" s="44"/>
    </row>
    <row r="16" spans="1:13" s="4" customFormat="1" ht="13.35" customHeight="1" x14ac:dyDescent="0.2">
      <c r="A16" s="28" t="s">
        <v>14</v>
      </c>
      <c r="B16" s="28" t="s">
        <v>196</v>
      </c>
      <c r="C16" s="28" t="s">
        <v>385</v>
      </c>
      <c r="D16" s="28" t="s">
        <v>17</v>
      </c>
      <c r="E16" s="28"/>
      <c r="F16" s="27"/>
      <c r="G16" s="9"/>
      <c r="H16" s="42" t="s">
        <v>198</v>
      </c>
      <c r="I16" s="45" t="s">
        <v>197</v>
      </c>
      <c r="J16" s="19">
        <v>26</v>
      </c>
      <c r="K16" s="18">
        <v>26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240</v>
      </c>
      <c r="C17" s="28" t="s">
        <v>385</v>
      </c>
      <c r="D17" s="28" t="s">
        <v>17</v>
      </c>
      <c r="E17" s="28"/>
      <c r="F17" s="27"/>
      <c r="G17" s="9"/>
      <c r="H17" s="42" t="s">
        <v>242</v>
      </c>
      <c r="I17" s="45" t="s">
        <v>241</v>
      </c>
      <c r="J17" s="19">
        <v>407</v>
      </c>
      <c r="K17" s="18">
        <v>381</v>
      </c>
      <c r="L17" s="18">
        <v>26</v>
      </c>
      <c r="M17" s="44"/>
    </row>
    <row r="18" spans="1:13" s="2" customFormat="1" ht="13.35" customHeight="1" x14ac:dyDescent="0.2">
      <c r="A18" s="28" t="s">
        <v>14</v>
      </c>
      <c r="B18" s="28" t="s">
        <v>243</v>
      </c>
      <c r="C18" s="28" t="s">
        <v>385</v>
      </c>
      <c r="D18" s="28" t="s">
        <v>17</v>
      </c>
      <c r="E18" s="28"/>
      <c r="F18" s="15"/>
      <c r="G18" s="30"/>
      <c r="H18" s="42" t="s">
        <v>245</v>
      </c>
      <c r="I18" s="45" t="s">
        <v>244</v>
      </c>
      <c r="J18" s="19">
        <v>169</v>
      </c>
      <c r="K18" s="18">
        <v>156</v>
      </c>
      <c r="L18" s="18">
        <v>13</v>
      </c>
      <c r="M18" s="44"/>
    </row>
    <row r="19" spans="1:13" s="2" customFormat="1" ht="13.35" customHeight="1" x14ac:dyDescent="0.2">
      <c r="A19" s="28" t="s">
        <v>14</v>
      </c>
      <c r="B19" s="28" t="s">
        <v>255</v>
      </c>
      <c r="C19" s="28" t="s">
        <v>385</v>
      </c>
      <c r="D19" s="28" t="s">
        <v>17</v>
      </c>
      <c r="E19" s="28"/>
      <c r="F19" s="15"/>
      <c r="G19" s="30"/>
      <c r="H19" s="42" t="s">
        <v>257</v>
      </c>
      <c r="I19" s="45" t="s">
        <v>256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258</v>
      </c>
      <c r="C20" s="28" t="s">
        <v>385</v>
      </c>
      <c r="D20" s="28" t="s">
        <v>17</v>
      </c>
      <c r="E20" s="28"/>
      <c r="F20" s="15"/>
      <c r="G20" s="30"/>
      <c r="H20" s="42" t="s">
        <v>260</v>
      </c>
      <c r="I20" s="45" t="s">
        <v>259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270</v>
      </c>
      <c r="C21" s="28" t="s">
        <v>385</v>
      </c>
      <c r="D21" s="28" t="s">
        <v>17</v>
      </c>
      <c r="E21" s="28"/>
      <c r="F21" s="15"/>
      <c r="G21" s="30"/>
      <c r="H21" s="42" t="s">
        <v>97</v>
      </c>
      <c r="I21" s="43" t="s">
        <v>1</v>
      </c>
      <c r="J21" s="19">
        <v>146</v>
      </c>
      <c r="K21" s="18">
        <v>133</v>
      </c>
      <c r="L21" s="18">
        <v>13</v>
      </c>
      <c r="M21" s="44"/>
    </row>
    <row r="22" spans="1:13" s="4" customFormat="1" ht="13.35" customHeight="1" x14ac:dyDescent="0.2">
      <c r="A22" s="28" t="s">
        <v>14</v>
      </c>
      <c r="B22" s="28" t="s">
        <v>318</v>
      </c>
      <c r="C22" s="28" t="s">
        <v>385</v>
      </c>
      <c r="D22" s="28" t="s">
        <v>17</v>
      </c>
      <c r="E22" s="28"/>
      <c r="F22" s="15"/>
      <c r="G22" s="30"/>
      <c r="H22" s="42" t="s">
        <v>37</v>
      </c>
      <c r="I22" s="43" t="s">
        <v>319</v>
      </c>
      <c r="J22" s="19">
        <v>238</v>
      </c>
      <c r="K22" s="18">
        <v>225</v>
      </c>
      <c r="L22" s="18">
        <v>13</v>
      </c>
      <c r="M22" s="46"/>
    </row>
    <row r="23" spans="1:13" s="2" customFormat="1" ht="13.35" customHeight="1" x14ac:dyDescent="0.2">
      <c r="A23" s="28" t="s">
        <v>14</v>
      </c>
      <c r="B23" s="28" t="s">
        <v>345</v>
      </c>
      <c r="C23" s="28" t="s">
        <v>385</v>
      </c>
      <c r="D23" s="28" t="s">
        <v>17</v>
      </c>
      <c r="E23" s="28"/>
      <c r="F23" s="15"/>
      <c r="G23" s="30"/>
      <c r="H23" s="42" t="s">
        <v>347</v>
      </c>
      <c r="I23" s="45" t="s">
        <v>346</v>
      </c>
      <c r="J23" s="19">
        <v>35</v>
      </c>
      <c r="K23" s="18">
        <v>35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16</v>
      </c>
      <c r="C24" s="28" t="s">
        <v>385</v>
      </c>
      <c r="D24" s="28" t="s">
        <v>17</v>
      </c>
      <c r="E24" s="28"/>
      <c r="F24" s="15"/>
      <c r="G24" s="30"/>
      <c r="H24" s="42" t="s">
        <v>372</v>
      </c>
      <c r="I24" s="45" t="s">
        <v>371</v>
      </c>
      <c r="J24" s="19">
        <v>902</v>
      </c>
      <c r="K24" s="18">
        <v>877</v>
      </c>
      <c r="L24" s="18">
        <v>25</v>
      </c>
      <c r="M24" s="44"/>
    </row>
    <row r="25" spans="1:13" s="2" customFormat="1" ht="13.35" customHeight="1" x14ac:dyDescent="0.2">
      <c r="A25" s="28" t="s">
        <v>14</v>
      </c>
      <c r="B25" s="28" t="s">
        <v>376</v>
      </c>
      <c r="C25" s="28" t="s">
        <v>385</v>
      </c>
      <c r="D25" s="28" t="s">
        <v>17</v>
      </c>
      <c r="E25" s="28"/>
      <c r="F25" s="15"/>
      <c r="G25" s="30"/>
      <c r="H25" s="42" t="s">
        <v>378</v>
      </c>
      <c r="I25" s="45" t="s">
        <v>377</v>
      </c>
      <c r="J25" s="19">
        <v>26</v>
      </c>
      <c r="K25" s="18">
        <v>26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382</v>
      </c>
      <c r="C26" s="28" t="s">
        <v>385</v>
      </c>
      <c r="D26" s="28" t="s">
        <v>17</v>
      </c>
      <c r="E26" s="28"/>
      <c r="F26" s="15"/>
      <c r="G26" s="30"/>
      <c r="H26" s="42" t="s">
        <v>384</v>
      </c>
      <c r="I26" s="45" t="s">
        <v>383</v>
      </c>
      <c r="J26" s="19">
        <v>12</v>
      </c>
      <c r="K26" s="18">
        <v>12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391</v>
      </c>
      <c r="C27" s="28" t="s">
        <v>385</v>
      </c>
      <c r="D27" s="28" t="s">
        <v>17</v>
      </c>
      <c r="E27" s="28"/>
      <c r="F27" s="15"/>
      <c r="G27" s="30"/>
      <c r="H27" s="42" t="s">
        <v>393</v>
      </c>
      <c r="I27" s="45" t="s">
        <v>392</v>
      </c>
      <c r="J27" s="19">
        <v>19</v>
      </c>
      <c r="K27" s="18">
        <v>19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394</v>
      </c>
      <c r="C28" s="28" t="s">
        <v>385</v>
      </c>
      <c r="D28" s="28" t="s">
        <v>17</v>
      </c>
      <c r="E28" s="28"/>
      <c r="F28" s="15"/>
      <c r="G28" s="30"/>
      <c r="H28" s="42" t="s">
        <v>396</v>
      </c>
      <c r="I28" s="45" t="s">
        <v>395</v>
      </c>
      <c r="J28" s="19">
        <v>32</v>
      </c>
      <c r="K28" s="18">
        <v>32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409</v>
      </c>
      <c r="C29" s="28" t="s">
        <v>385</v>
      </c>
      <c r="D29" s="28" t="s">
        <v>17</v>
      </c>
      <c r="E29" s="28"/>
      <c r="F29" s="15"/>
      <c r="G29" s="30"/>
      <c r="H29" s="42" t="s">
        <v>411</v>
      </c>
      <c r="I29" s="45" t="s">
        <v>410</v>
      </c>
      <c r="J29" s="19">
        <v>10</v>
      </c>
      <c r="K29" s="18">
        <v>10</v>
      </c>
      <c r="L29" s="18">
        <v>0</v>
      </c>
      <c r="M29" s="44"/>
    </row>
    <row r="30" spans="1:13" s="2" customFormat="1" ht="13.35" customHeight="1" x14ac:dyDescent="0.2">
      <c r="A30" s="28" t="s">
        <v>14</v>
      </c>
      <c r="B30" s="28" t="s">
        <v>412</v>
      </c>
      <c r="C30" s="28" t="s">
        <v>385</v>
      </c>
      <c r="D30" s="28" t="s">
        <v>17</v>
      </c>
      <c r="E30" s="28"/>
      <c r="F30" s="15"/>
      <c r="G30" s="30"/>
      <c r="H30" s="42" t="s">
        <v>37</v>
      </c>
      <c r="I30" s="43" t="s">
        <v>413</v>
      </c>
      <c r="J30" s="19">
        <v>803</v>
      </c>
      <c r="K30" s="18">
        <v>778</v>
      </c>
      <c r="L30" s="18">
        <v>25</v>
      </c>
      <c r="M30" s="44"/>
    </row>
    <row r="31" spans="1:13" s="2" customFormat="1" ht="13.35" customHeight="1" x14ac:dyDescent="0.2">
      <c r="A31" s="28" t="s">
        <v>14</v>
      </c>
      <c r="B31" s="28" t="s">
        <v>450</v>
      </c>
      <c r="C31" s="28" t="s">
        <v>385</v>
      </c>
      <c r="D31" s="28" t="s">
        <v>17</v>
      </c>
      <c r="E31" s="28"/>
      <c r="F31" s="15"/>
      <c r="G31" s="30"/>
      <c r="H31" s="42" t="s">
        <v>452</v>
      </c>
      <c r="I31" s="43" t="s">
        <v>451</v>
      </c>
      <c r="J31" s="19">
        <v>604</v>
      </c>
      <c r="K31" s="18">
        <v>539</v>
      </c>
      <c r="L31" s="18">
        <v>65</v>
      </c>
      <c r="M31" s="44"/>
    </row>
    <row r="32" spans="1:13" s="2" customFormat="1" ht="13.35" customHeight="1" x14ac:dyDescent="0.2">
      <c r="A32" s="3"/>
      <c r="B32" s="3"/>
      <c r="C32" s="3"/>
      <c r="D32" s="3"/>
      <c r="E32" s="3"/>
      <c r="F32" s="16"/>
      <c r="G32" s="30"/>
      <c r="H32" s="44"/>
      <c r="I32" s="48"/>
      <c r="J32" s="49"/>
      <c r="K32" s="49"/>
      <c r="L32" s="49"/>
      <c r="M3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1" xr:uid="{2CFCA90F-2B3A-48CC-B413-B417F1062C87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2" max="16383" man="1"/>
    <brk id="4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C1CC65-4C76-4773-814B-5D97ED8E8DA1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388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840</v>
      </c>
      <c r="K15" s="18">
        <v>809</v>
      </c>
      <c r="L15" s="18">
        <v>31</v>
      </c>
      <c r="M15" s="44"/>
    </row>
    <row r="16" spans="1:13" s="4" customFormat="1" ht="13.35" customHeight="1" x14ac:dyDescent="0.2">
      <c r="A16" s="28" t="s">
        <v>14</v>
      </c>
      <c r="B16" s="28" t="s">
        <v>320</v>
      </c>
      <c r="C16" s="28" t="s">
        <v>388</v>
      </c>
      <c r="D16" s="28" t="s">
        <v>17</v>
      </c>
      <c r="E16" s="28"/>
      <c r="F16" s="27"/>
      <c r="G16" s="9"/>
      <c r="H16" s="42" t="s">
        <v>322</v>
      </c>
      <c r="I16" s="45" t="s">
        <v>321</v>
      </c>
      <c r="J16" s="19">
        <v>22</v>
      </c>
      <c r="K16" s="18">
        <v>22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345</v>
      </c>
      <c r="C17" s="28" t="s">
        <v>388</v>
      </c>
      <c r="D17" s="28" t="s">
        <v>17</v>
      </c>
      <c r="E17" s="28"/>
      <c r="F17" s="27"/>
      <c r="G17" s="9"/>
      <c r="H17" s="42" t="s">
        <v>347</v>
      </c>
      <c r="I17" s="45" t="s">
        <v>346</v>
      </c>
      <c r="J17" s="19">
        <v>14</v>
      </c>
      <c r="K17" s="18">
        <v>14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450</v>
      </c>
      <c r="C18" s="28" t="s">
        <v>388</v>
      </c>
      <c r="D18" s="28" t="s">
        <v>17</v>
      </c>
      <c r="E18" s="28"/>
      <c r="F18" s="15"/>
      <c r="G18" s="30"/>
      <c r="H18" s="42" t="s">
        <v>452</v>
      </c>
      <c r="I18" s="43" t="s">
        <v>451</v>
      </c>
      <c r="J18" s="19">
        <v>804</v>
      </c>
      <c r="K18" s="18">
        <v>773</v>
      </c>
      <c r="L18" s="18">
        <v>31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1B831687-88F4-4079-97A8-FC4EBAB6FB0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B86B52-A145-4A02-9D48-DFE14C873083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391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1483</v>
      </c>
      <c r="K15" s="18">
        <v>1401</v>
      </c>
      <c r="L15" s="18">
        <v>82</v>
      </c>
      <c r="M15" s="44"/>
    </row>
    <row r="16" spans="1:13" s="4" customFormat="1" ht="13.35" customHeight="1" x14ac:dyDescent="0.2">
      <c r="A16" s="28" t="s">
        <v>14</v>
      </c>
      <c r="B16" s="28" t="s">
        <v>210</v>
      </c>
      <c r="C16" s="28" t="s">
        <v>391</v>
      </c>
      <c r="D16" s="28" t="s">
        <v>17</v>
      </c>
      <c r="E16" s="28"/>
      <c r="F16" s="27"/>
      <c r="G16" s="9"/>
      <c r="H16" s="42" t="s">
        <v>212</v>
      </c>
      <c r="I16" s="45" t="s">
        <v>211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240</v>
      </c>
      <c r="C17" s="28" t="s">
        <v>391</v>
      </c>
      <c r="D17" s="28" t="s">
        <v>17</v>
      </c>
      <c r="E17" s="28"/>
      <c r="F17" s="27"/>
      <c r="G17" s="9"/>
      <c r="H17" s="42" t="s">
        <v>242</v>
      </c>
      <c r="I17" s="45" t="s">
        <v>241</v>
      </c>
      <c r="J17" s="19">
        <v>336</v>
      </c>
      <c r="K17" s="18">
        <v>313</v>
      </c>
      <c r="L17" s="18">
        <v>23</v>
      </c>
      <c r="M17" s="44"/>
    </row>
    <row r="18" spans="1:13" s="2" customFormat="1" ht="13.35" customHeight="1" x14ac:dyDescent="0.2">
      <c r="A18" s="28" t="s">
        <v>14</v>
      </c>
      <c r="B18" s="28" t="s">
        <v>271</v>
      </c>
      <c r="C18" s="28" t="s">
        <v>391</v>
      </c>
      <c r="D18" s="28" t="s">
        <v>17</v>
      </c>
      <c r="E18" s="28"/>
      <c r="F18" s="15"/>
      <c r="G18" s="30"/>
      <c r="H18" s="47" t="s">
        <v>273</v>
      </c>
      <c r="I18" s="45" t="s">
        <v>272</v>
      </c>
      <c r="J18" s="19">
        <v>40</v>
      </c>
      <c r="K18" s="18">
        <v>40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274</v>
      </c>
      <c r="C19" s="28" t="s">
        <v>391</v>
      </c>
      <c r="D19" s="28" t="s">
        <v>17</v>
      </c>
      <c r="E19" s="28"/>
      <c r="F19" s="15"/>
      <c r="G19" s="30"/>
      <c r="H19" s="47" t="s">
        <v>276</v>
      </c>
      <c r="I19" s="45" t="s">
        <v>275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280</v>
      </c>
      <c r="C20" s="28" t="s">
        <v>391</v>
      </c>
      <c r="D20" s="28" t="s">
        <v>17</v>
      </c>
      <c r="E20" s="28"/>
      <c r="F20" s="15"/>
      <c r="G20" s="30"/>
      <c r="H20" s="42" t="s">
        <v>97</v>
      </c>
      <c r="I20" s="43" t="s">
        <v>281</v>
      </c>
      <c r="J20" s="19">
        <v>30</v>
      </c>
      <c r="K20" s="18">
        <v>30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318</v>
      </c>
      <c r="C21" s="28" t="s">
        <v>391</v>
      </c>
      <c r="D21" s="28" t="s">
        <v>17</v>
      </c>
      <c r="E21" s="28"/>
      <c r="F21" s="15"/>
      <c r="G21" s="30"/>
      <c r="H21" s="42" t="s">
        <v>37</v>
      </c>
      <c r="I21" s="43" t="s">
        <v>319</v>
      </c>
      <c r="J21" s="19">
        <v>296</v>
      </c>
      <c r="K21" s="18">
        <v>273</v>
      </c>
      <c r="L21" s="18">
        <v>23</v>
      </c>
      <c r="M21" s="44"/>
    </row>
    <row r="22" spans="1:13" s="4" customFormat="1" ht="13.35" customHeight="1" x14ac:dyDescent="0.2">
      <c r="A22" s="28" t="s">
        <v>14</v>
      </c>
      <c r="B22" s="28" t="s">
        <v>345</v>
      </c>
      <c r="C22" s="28" t="s">
        <v>391</v>
      </c>
      <c r="D22" s="28" t="s">
        <v>17</v>
      </c>
      <c r="E22" s="28"/>
      <c r="F22" s="15"/>
      <c r="G22" s="30"/>
      <c r="H22" s="42" t="s">
        <v>347</v>
      </c>
      <c r="I22" s="45" t="s">
        <v>346</v>
      </c>
      <c r="J22" s="19">
        <v>26</v>
      </c>
      <c r="K22" s="18">
        <v>26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16</v>
      </c>
      <c r="C23" s="28" t="s">
        <v>391</v>
      </c>
      <c r="D23" s="28" t="s">
        <v>17</v>
      </c>
      <c r="E23" s="28"/>
      <c r="F23" s="15"/>
      <c r="G23" s="30"/>
      <c r="H23" s="42" t="s">
        <v>372</v>
      </c>
      <c r="I23" s="45" t="s">
        <v>371</v>
      </c>
      <c r="J23" s="19">
        <v>768</v>
      </c>
      <c r="K23" s="18">
        <v>748</v>
      </c>
      <c r="L23" s="18">
        <v>20</v>
      </c>
      <c r="M23" s="44"/>
    </row>
    <row r="24" spans="1:13" s="2" customFormat="1" ht="13.35" customHeight="1" x14ac:dyDescent="0.2">
      <c r="A24" s="28" t="s">
        <v>14</v>
      </c>
      <c r="B24" s="28" t="s">
        <v>385</v>
      </c>
      <c r="C24" s="28" t="s">
        <v>391</v>
      </c>
      <c r="D24" s="28" t="s">
        <v>17</v>
      </c>
      <c r="E24" s="28"/>
      <c r="F24" s="15"/>
      <c r="G24" s="30"/>
      <c r="H24" s="47" t="s">
        <v>387</v>
      </c>
      <c r="I24" s="45" t="s">
        <v>386</v>
      </c>
      <c r="J24" s="19">
        <v>14</v>
      </c>
      <c r="K24" s="18">
        <v>14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412</v>
      </c>
      <c r="C25" s="28" t="s">
        <v>391</v>
      </c>
      <c r="D25" s="28" t="s">
        <v>17</v>
      </c>
      <c r="E25" s="28"/>
      <c r="F25" s="15"/>
      <c r="G25" s="30"/>
      <c r="H25" s="42" t="s">
        <v>37</v>
      </c>
      <c r="I25" s="43" t="s">
        <v>413</v>
      </c>
      <c r="J25" s="19">
        <v>754</v>
      </c>
      <c r="K25" s="18">
        <v>734</v>
      </c>
      <c r="L25" s="18">
        <v>20</v>
      </c>
      <c r="M25" s="44"/>
    </row>
    <row r="26" spans="1:13" s="2" customFormat="1" ht="13.35" customHeight="1" x14ac:dyDescent="0.2">
      <c r="A26" s="28" t="s">
        <v>14</v>
      </c>
      <c r="B26" s="28" t="s">
        <v>450</v>
      </c>
      <c r="C26" s="28" t="s">
        <v>391</v>
      </c>
      <c r="D26" s="28" t="s">
        <v>17</v>
      </c>
      <c r="E26" s="28"/>
      <c r="F26" s="15"/>
      <c r="G26" s="30"/>
      <c r="H26" s="42" t="s">
        <v>452</v>
      </c>
      <c r="I26" s="43" t="s">
        <v>451</v>
      </c>
      <c r="J26" s="19">
        <v>339</v>
      </c>
      <c r="K26" s="18">
        <v>300</v>
      </c>
      <c r="L26" s="18">
        <v>39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2D1DD9DF-179B-45D9-B873-DDEF13A0E02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1D9C4-74A5-4589-85E7-B611157B3593}">
  <dimension ref="A1:M3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394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1698</v>
      </c>
      <c r="K15" s="18">
        <v>1622</v>
      </c>
      <c r="L15" s="18">
        <v>76</v>
      </c>
      <c r="M15" s="44"/>
    </row>
    <row r="16" spans="1:13" s="4" customFormat="1" ht="13.35" customHeight="1" x14ac:dyDescent="0.2">
      <c r="A16" s="28" t="s">
        <v>14</v>
      </c>
      <c r="B16" s="28" t="s">
        <v>49</v>
      </c>
      <c r="C16" s="28" t="s">
        <v>394</v>
      </c>
      <c r="D16" s="28" t="s">
        <v>17</v>
      </c>
      <c r="E16" s="28"/>
      <c r="F16" s="27"/>
      <c r="G16" s="9"/>
      <c r="H16" s="42" t="s">
        <v>51</v>
      </c>
      <c r="I16" s="45" t="s">
        <v>50</v>
      </c>
      <c r="J16" s="19">
        <v>23</v>
      </c>
      <c r="K16" s="18">
        <v>23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124</v>
      </c>
      <c r="C17" s="28" t="s">
        <v>394</v>
      </c>
      <c r="D17" s="28" t="s">
        <v>17</v>
      </c>
      <c r="E17" s="28"/>
      <c r="F17" s="27"/>
      <c r="G17" s="9"/>
      <c r="H17" s="42" t="s">
        <v>126</v>
      </c>
      <c r="I17" s="45" t="s">
        <v>125</v>
      </c>
      <c r="J17" s="19">
        <v>17</v>
      </c>
      <c r="K17" s="18">
        <v>17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159</v>
      </c>
      <c r="C18" s="28" t="s">
        <v>394</v>
      </c>
      <c r="D18" s="28" t="s">
        <v>17</v>
      </c>
      <c r="E18" s="28"/>
      <c r="F18" s="15"/>
      <c r="G18" s="30"/>
      <c r="H18" s="42" t="s">
        <v>161</v>
      </c>
      <c r="I18" s="45" t="s">
        <v>160</v>
      </c>
      <c r="J18" s="19">
        <v>10</v>
      </c>
      <c r="K18" s="18">
        <v>10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196</v>
      </c>
      <c r="C19" s="28" t="s">
        <v>394</v>
      </c>
      <c r="D19" s="28" t="s">
        <v>17</v>
      </c>
      <c r="E19" s="28"/>
      <c r="F19" s="15"/>
      <c r="G19" s="30"/>
      <c r="H19" s="42" t="s">
        <v>198</v>
      </c>
      <c r="I19" s="45" t="s">
        <v>197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240</v>
      </c>
      <c r="C20" s="28" t="s">
        <v>394</v>
      </c>
      <c r="D20" s="28" t="s">
        <v>17</v>
      </c>
      <c r="E20" s="28"/>
      <c r="F20" s="15"/>
      <c r="G20" s="30"/>
      <c r="H20" s="42" t="s">
        <v>242</v>
      </c>
      <c r="I20" s="45" t="s">
        <v>241</v>
      </c>
      <c r="J20" s="19">
        <v>403</v>
      </c>
      <c r="K20" s="18">
        <v>386</v>
      </c>
      <c r="L20" s="18">
        <v>17</v>
      </c>
      <c r="M20" s="44"/>
    </row>
    <row r="21" spans="1:13" s="2" customFormat="1" ht="13.35" customHeight="1" x14ac:dyDescent="0.2">
      <c r="A21" s="28" t="s">
        <v>14</v>
      </c>
      <c r="B21" s="28" t="s">
        <v>297</v>
      </c>
      <c r="C21" s="28" t="s">
        <v>394</v>
      </c>
      <c r="D21" s="28" t="s">
        <v>17</v>
      </c>
      <c r="E21" s="28"/>
      <c r="F21" s="15"/>
      <c r="G21" s="30"/>
      <c r="H21" s="42" t="s">
        <v>299</v>
      </c>
      <c r="I21" s="45" t="s">
        <v>298</v>
      </c>
      <c r="J21" s="19">
        <v>10</v>
      </c>
      <c r="K21" s="18">
        <v>10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318</v>
      </c>
      <c r="C22" s="28" t="s">
        <v>394</v>
      </c>
      <c r="D22" s="28" t="s">
        <v>17</v>
      </c>
      <c r="E22" s="28"/>
      <c r="F22" s="15"/>
      <c r="G22" s="30"/>
      <c r="H22" s="42" t="s">
        <v>37</v>
      </c>
      <c r="I22" s="43" t="s">
        <v>319</v>
      </c>
      <c r="J22" s="19">
        <v>393</v>
      </c>
      <c r="K22" s="18">
        <v>376</v>
      </c>
      <c r="L22" s="18">
        <v>17</v>
      </c>
      <c r="M22" s="46"/>
    </row>
    <row r="23" spans="1:13" s="2" customFormat="1" ht="13.35" customHeight="1" x14ac:dyDescent="0.2">
      <c r="A23" s="28" t="s">
        <v>14</v>
      </c>
      <c r="B23" s="28" t="s">
        <v>345</v>
      </c>
      <c r="C23" s="28" t="s">
        <v>394</v>
      </c>
      <c r="D23" s="28" t="s">
        <v>17</v>
      </c>
      <c r="E23" s="28"/>
      <c r="F23" s="15"/>
      <c r="G23" s="30"/>
      <c r="H23" s="42" t="s">
        <v>347</v>
      </c>
      <c r="I23" s="45" t="s">
        <v>346</v>
      </c>
      <c r="J23" s="19">
        <v>30</v>
      </c>
      <c r="K23" s="18">
        <v>30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16</v>
      </c>
      <c r="C24" s="28" t="s">
        <v>394</v>
      </c>
      <c r="D24" s="28" t="s">
        <v>17</v>
      </c>
      <c r="E24" s="28"/>
      <c r="F24" s="15"/>
      <c r="G24" s="30"/>
      <c r="H24" s="42" t="s">
        <v>372</v>
      </c>
      <c r="I24" s="45" t="s">
        <v>371</v>
      </c>
      <c r="J24" s="19">
        <v>802</v>
      </c>
      <c r="K24" s="18">
        <v>781</v>
      </c>
      <c r="L24" s="18">
        <v>21</v>
      </c>
      <c r="M24" s="44"/>
    </row>
    <row r="25" spans="1:13" s="2" customFormat="1" ht="13.35" customHeight="1" x14ac:dyDescent="0.2">
      <c r="A25" s="28" t="s">
        <v>14</v>
      </c>
      <c r="B25" s="28" t="s">
        <v>373</v>
      </c>
      <c r="C25" s="28" t="s">
        <v>394</v>
      </c>
      <c r="D25" s="28" t="s">
        <v>17</v>
      </c>
      <c r="E25" s="28"/>
      <c r="F25" s="15"/>
      <c r="G25" s="30"/>
      <c r="H25" s="42" t="s">
        <v>375</v>
      </c>
      <c r="I25" s="45" t="s">
        <v>374</v>
      </c>
      <c r="J25" s="19">
        <v>419</v>
      </c>
      <c r="K25" s="18">
        <v>404</v>
      </c>
      <c r="L25" s="18">
        <v>15</v>
      </c>
      <c r="M25" s="44"/>
    </row>
    <row r="26" spans="1:13" s="2" customFormat="1" ht="13.35" customHeight="1" x14ac:dyDescent="0.2">
      <c r="A26" s="28" t="s">
        <v>14</v>
      </c>
      <c r="B26" s="28" t="s">
        <v>376</v>
      </c>
      <c r="C26" s="28" t="s">
        <v>394</v>
      </c>
      <c r="D26" s="28" t="s">
        <v>17</v>
      </c>
      <c r="E26" s="28"/>
      <c r="F26" s="15"/>
      <c r="G26" s="30"/>
      <c r="H26" s="42" t="s">
        <v>378</v>
      </c>
      <c r="I26" s="45" t="s">
        <v>377</v>
      </c>
      <c r="J26" s="19">
        <v>19</v>
      </c>
      <c r="K26" s="18">
        <v>19</v>
      </c>
      <c r="L26" s="18">
        <v>0</v>
      </c>
      <c r="M26" s="44"/>
    </row>
    <row r="27" spans="1:13" s="2" customFormat="1" ht="13.35" customHeight="1" x14ac:dyDescent="0.2">
      <c r="A27" s="28" t="s">
        <v>14</v>
      </c>
      <c r="B27" s="28" t="s">
        <v>379</v>
      </c>
      <c r="C27" s="28" t="s">
        <v>394</v>
      </c>
      <c r="D27" s="28" t="s">
        <v>17</v>
      </c>
      <c r="E27" s="28"/>
      <c r="F27" s="15"/>
      <c r="G27" s="30"/>
      <c r="H27" s="42" t="s">
        <v>381</v>
      </c>
      <c r="I27" s="45" t="s">
        <v>380</v>
      </c>
      <c r="J27" s="19">
        <v>18</v>
      </c>
      <c r="K27" s="18">
        <v>18</v>
      </c>
      <c r="L27" s="18">
        <v>0</v>
      </c>
      <c r="M27" s="44"/>
    </row>
    <row r="28" spans="1:13" s="4" customFormat="1" ht="13.35" customHeight="1" x14ac:dyDescent="0.2">
      <c r="A28" s="28" t="s">
        <v>14</v>
      </c>
      <c r="B28" s="28" t="s">
        <v>385</v>
      </c>
      <c r="C28" s="28" t="s">
        <v>394</v>
      </c>
      <c r="D28" s="28" t="s">
        <v>17</v>
      </c>
      <c r="E28" s="28"/>
      <c r="F28" s="15"/>
      <c r="G28" s="30"/>
      <c r="H28" s="47" t="s">
        <v>387</v>
      </c>
      <c r="I28" s="45" t="s">
        <v>386</v>
      </c>
      <c r="J28" s="19">
        <v>19</v>
      </c>
      <c r="K28" s="18">
        <v>19</v>
      </c>
      <c r="L28" s="18">
        <v>0</v>
      </c>
      <c r="M28" s="46"/>
    </row>
    <row r="29" spans="1:13" s="2" customFormat="1" ht="13.35" customHeight="1" x14ac:dyDescent="0.2">
      <c r="A29" s="28" t="s">
        <v>14</v>
      </c>
      <c r="B29" s="28" t="s">
        <v>412</v>
      </c>
      <c r="C29" s="28" t="s">
        <v>394</v>
      </c>
      <c r="D29" s="28" t="s">
        <v>17</v>
      </c>
      <c r="E29" s="28"/>
      <c r="F29" s="15"/>
      <c r="G29" s="30"/>
      <c r="H29" s="42" t="s">
        <v>37</v>
      </c>
      <c r="I29" s="43" t="s">
        <v>413</v>
      </c>
      <c r="J29" s="19">
        <v>327</v>
      </c>
      <c r="K29" s="18">
        <v>321</v>
      </c>
      <c r="L29" s="18">
        <v>6</v>
      </c>
      <c r="M29" s="44"/>
    </row>
    <row r="30" spans="1:13" s="2" customFormat="1" ht="13.35" customHeight="1" x14ac:dyDescent="0.2">
      <c r="A30" s="28" t="s">
        <v>14</v>
      </c>
      <c r="B30" s="28" t="s">
        <v>450</v>
      </c>
      <c r="C30" s="28" t="s">
        <v>394</v>
      </c>
      <c r="D30" s="28" t="s">
        <v>17</v>
      </c>
      <c r="E30" s="28"/>
      <c r="F30" s="15"/>
      <c r="G30" s="30"/>
      <c r="H30" s="42" t="s">
        <v>452</v>
      </c>
      <c r="I30" s="43" t="s">
        <v>451</v>
      </c>
      <c r="J30" s="19">
        <v>400</v>
      </c>
      <c r="K30" s="18">
        <v>362</v>
      </c>
      <c r="L30" s="18">
        <v>38</v>
      </c>
      <c r="M30" s="44"/>
    </row>
    <row r="31" spans="1:13" s="2" customFormat="1" ht="13.35" customHeight="1" x14ac:dyDescent="0.2">
      <c r="A31" s="3"/>
      <c r="B31" s="3"/>
      <c r="C31" s="3"/>
      <c r="D31" s="3"/>
      <c r="E31" s="3"/>
      <c r="F31" s="16"/>
      <c r="G31" s="30"/>
      <c r="H31" s="44"/>
      <c r="I31" s="48"/>
      <c r="J31" s="49"/>
      <c r="K31" s="49"/>
      <c r="L31" s="49"/>
      <c r="M3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30" xr:uid="{AF5B7D32-26F6-4156-9273-0E4B39BA7EB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31" max="16383" man="1"/>
    <brk id="39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D8236D-B166-4631-B0F5-1B8838B0852A}">
  <dimension ref="A1:M23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464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181</v>
      </c>
      <c r="K15" s="18">
        <v>168</v>
      </c>
      <c r="L15" s="18">
        <v>13</v>
      </c>
      <c r="M15" s="44"/>
    </row>
    <row r="16" spans="1:13" s="4" customFormat="1" ht="13.35" customHeight="1" x14ac:dyDescent="0.2">
      <c r="A16" s="28" t="s">
        <v>14</v>
      </c>
      <c r="B16" s="28" t="s">
        <v>16</v>
      </c>
      <c r="C16" s="28" t="s">
        <v>464</v>
      </c>
      <c r="D16" s="28" t="s">
        <v>17</v>
      </c>
      <c r="E16" s="28"/>
      <c r="F16" s="27"/>
      <c r="G16" s="9"/>
      <c r="H16" s="42" t="s">
        <v>372</v>
      </c>
      <c r="I16" s="45" t="s">
        <v>371</v>
      </c>
      <c r="J16" s="19">
        <v>103</v>
      </c>
      <c r="K16" s="18">
        <v>103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373</v>
      </c>
      <c r="C17" s="28" t="s">
        <v>464</v>
      </c>
      <c r="D17" s="28" t="s">
        <v>17</v>
      </c>
      <c r="E17" s="28"/>
      <c r="F17" s="27"/>
      <c r="G17" s="9"/>
      <c r="H17" s="42" t="s">
        <v>375</v>
      </c>
      <c r="I17" s="45" t="s">
        <v>374</v>
      </c>
      <c r="J17" s="19">
        <v>32</v>
      </c>
      <c r="K17" s="18">
        <v>32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376</v>
      </c>
      <c r="C18" s="28" t="s">
        <v>464</v>
      </c>
      <c r="D18" s="28" t="s">
        <v>17</v>
      </c>
      <c r="E18" s="28"/>
      <c r="F18" s="15"/>
      <c r="G18" s="30"/>
      <c r="H18" s="42" t="s">
        <v>378</v>
      </c>
      <c r="I18" s="45" t="s">
        <v>377</v>
      </c>
      <c r="J18" s="19">
        <v>25</v>
      </c>
      <c r="K18" s="18">
        <v>25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391</v>
      </c>
      <c r="C19" s="28" t="s">
        <v>464</v>
      </c>
      <c r="D19" s="28" t="s">
        <v>17</v>
      </c>
      <c r="E19" s="28"/>
      <c r="F19" s="15"/>
      <c r="G19" s="30"/>
      <c r="H19" s="42" t="s">
        <v>393</v>
      </c>
      <c r="I19" s="45" t="s">
        <v>392</v>
      </c>
      <c r="J19" s="19">
        <v>21</v>
      </c>
      <c r="K19" s="18">
        <v>21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394</v>
      </c>
      <c r="C20" s="28" t="s">
        <v>464</v>
      </c>
      <c r="D20" s="28" t="s">
        <v>17</v>
      </c>
      <c r="E20" s="28"/>
      <c r="F20" s="15"/>
      <c r="G20" s="30"/>
      <c r="H20" s="42" t="s">
        <v>396</v>
      </c>
      <c r="I20" s="45" t="s">
        <v>395</v>
      </c>
      <c r="J20" s="19">
        <v>13</v>
      </c>
      <c r="K20" s="18">
        <v>13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412</v>
      </c>
      <c r="C21" s="28" t="s">
        <v>464</v>
      </c>
      <c r="D21" s="28" t="s">
        <v>17</v>
      </c>
      <c r="E21" s="28"/>
      <c r="F21" s="15"/>
      <c r="G21" s="30"/>
      <c r="H21" s="42" t="s">
        <v>37</v>
      </c>
      <c r="I21" s="43" t="s">
        <v>413</v>
      </c>
      <c r="J21" s="19">
        <v>12</v>
      </c>
      <c r="K21" s="18">
        <v>12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450</v>
      </c>
      <c r="C22" s="28" t="s">
        <v>464</v>
      </c>
      <c r="D22" s="28" t="s">
        <v>17</v>
      </c>
      <c r="E22" s="28"/>
      <c r="F22" s="15"/>
      <c r="G22" s="30"/>
      <c r="H22" s="42" t="s">
        <v>452</v>
      </c>
      <c r="I22" s="43" t="s">
        <v>451</v>
      </c>
      <c r="J22" s="19">
        <v>78</v>
      </c>
      <c r="K22" s="18">
        <v>65</v>
      </c>
      <c r="L22" s="18">
        <v>13</v>
      </c>
      <c r="M22" s="46"/>
    </row>
    <row r="23" spans="1:13" s="2" customFormat="1" ht="13.35" customHeight="1" x14ac:dyDescent="0.2">
      <c r="A23" s="3"/>
      <c r="B23" s="3"/>
      <c r="C23" s="3"/>
      <c r="D23" s="3"/>
      <c r="E23" s="3"/>
      <c r="F23" s="16"/>
      <c r="G23" s="30"/>
      <c r="H23" s="44"/>
      <c r="I23" s="48"/>
      <c r="J23" s="49"/>
      <c r="K23" s="49"/>
      <c r="L23" s="49"/>
      <c r="M23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2" xr:uid="{4D449A9C-F6F2-4934-B763-B9B065E09CC9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3" max="16383" man="1"/>
    <brk id="31" max="16383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467B7F-8E89-4A8F-AEA5-3DA35ED22215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339</v>
      </c>
      <c r="K15" s="18">
        <v>316</v>
      </c>
      <c r="L15" s="18">
        <v>23</v>
      </c>
      <c r="M15" s="44"/>
    </row>
    <row r="16" spans="1:13" s="4" customFormat="1" ht="13.35" customHeight="1" x14ac:dyDescent="0.2">
      <c r="A16" s="28" t="s">
        <v>14</v>
      </c>
      <c r="B16" s="28" t="s">
        <v>345</v>
      </c>
      <c r="C16" s="28" t="s">
        <v>466</v>
      </c>
      <c r="D16" s="28" t="s">
        <v>17</v>
      </c>
      <c r="E16" s="28"/>
      <c r="F16" s="27"/>
      <c r="G16" s="9"/>
      <c r="H16" s="42" t="s">
        <v>347</v>
      </c>
      <c r="I16" s="45" t="s">
        <v>346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450</v>
      </c>
      <c r="C17" s="28" t="s">
        <v>466</v>
      </c>
      <c r="D17" s="28" t="s">
        <v>17</v>
      </c>
      <c r="E17" s="28"/>
      <c r="F17" s="27"/>
      <c r="G17" s="9"/>
      <c r="H17" s="42" t="s">
        <v>452</v>
      </c>
      <c r="I17" s="43" t="s">
        <v>451</v>
      </c>
      <c r="J17" s="19">
        <v>326</v>
      </c>
      <c r="K17" s="18">
        <v>303</v>
      </c>
      <c r="L17" s="18">
        <v>23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3A2AC87F-F943-41C2-87AE-625873380B4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37552E-28CA-494E-A37C-E042589C405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397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96</v>
      </c>
      <c r="K15" s="18">
        <v>95</v>
      </c>
      <c r="L15" s="18">
        <v>1</v>
      </c>
      <c r="M15" s="44"/>
    </row>
    <row r="16" spans="1:13" s="4" customFormat="1" ht="13.35" customHeight="1" x14ac:dyDescent="0.2">
      <c r="A16" s="28" t="s">
        <v>14</v>
      </c>
      <c r="B16" s="28" t="s">
        <v>240</v>
      </c>
      <c r="C16" s="28" t="s">
        <v>397</v>
      </c>
      <c r="D16" s="28" t="s">
        <v>17</v>
      </c>
      <c r="E16" s="28"/>
      <c r="F16" s="27"/>
      <c r="G16" s="9"/>
      <c r="H16" s="42" t="s">
        <v>242</v>
      </c>
      <c r="I16" s="45" t="s">
        <v>241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397</v>
      </c>
      <c r="D17" s="28" t="s">
        <v>17</v>
      </c>
      <c r="E17" s="28"/>
      <c r="F17" s="27"/>
      <c r="G17" s="9"/>
      <c r="H17" s="42" t="s">
        <v>372</v>
      </c>
      <c r="I17" s="45" t="s">
        <v>371</v>
      </c>
      <c r="J17" s="19">
        <v>57</v>
      </c>
      <c r="K17" s="18">
        <v>57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379</v>
      </c>
      <c r="C18" s="28" t="s">
        <v>397</v>
      </c>
      <c r="D18" s="28" t="s">
        <v>17</v>
      </c>
      <c r="E18" s="28"/>
      <c r="F18" s="15"/>
      <c r="G18" s="30"/>
      <c r="H18" s="42" t="s">
        <v>381</v>
      </c>
      <c r="I18" s="45" t="s">
        <v>380</v>
      </c>
      <c r="J18" s="19">
        <v>47</v>
      </c>
      <c r="K18" s="18">
        <v>47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412</v>
      </c>
      <c r="C19" s="28" t="s">
        <v>397</v>
      </c>
      <c r="D19" s="28" t="s">
        <v>17</v>
      </c>
      <c r="E19" s="28"/>
      <c r="F19" s="15"/>
      <c r="G19" s="30"/>
      <c r="H19" s="42" t="s">
        <v>37</v>
      </c>
      <c r="I19" s="43" t="s">
        <v>413</v>
      </c>
      <c r="J19" s="19">
        <v>10</v>
      </c>
      <c r="K19" s="18">
        <v>10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450</v>
      </c>
      <c r="C20" s="28" t="s">
        <v>397</v>
      </c>
      <c r="D20" s="28" t="s">
        <v>17</v>
      </c>
      <c r="E20" s="28"/>
      <c r="F20" s="15"/>
      <c r="G20" s="30"/>
      <c r="H20" s="42" t="s">
        <v>452</v>
      </c>
      <c r="I20" s="43" t="s">
        <v>451</v>
      </c>
      <c r="J20" s="19">
        <v>20</v>
      </c>
      <c r="K20" s="18">
        <v>19</v>
      </c>
      <c r="L20" s="18">
        <v>1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50C88B18-F596-4234-952A-8911FFE949FC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55F7F5-5BA8-42D9-AB72-D2E1BAED358C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468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469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146</v>
      </c>
      <c r="K15" s="18">
        <v>130</v>
      </c>
      <c r="L15" s="18">
        <v>16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F0623164-405F-4153-B1C8-57E4486E2DF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C97F1-CDA3-4B15-B0C1-8D60A6DDDDC1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471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297</v>
      </c>
      <c r="K15" s="18">
        <v>267</v>
      </c>
      <c r="L15" s="18">
        <v>30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5D743E4C-7BDB-4369-848A-CECA24B78D6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9D2B9-3609-4B49-96FE-FA4BF7A9E57F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400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169</v>
      </c>
      <c r="K15" s="18">
        <v>159</v>
      </c>
      <c r="L15" s="18">
        <v>10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E2B0A7B5-3565-4C23-A576-929B0494109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910704-CD76-46C6-A5A1-9C28BC2B32B3}">
  <dimension ref="A1:M2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474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625</v>
      </c>
      <c r="K15" s="18">
        <v>608</v>
      </c>
      <c r="L15" s="18">
        <v>17</v>
      </c>
      <c r="M15" s="44"/>
    </row>
    <row r="16" spans="1:13" s="4" customFormat="1" ht="13.35" customHeight="1" x14ac:dyDescent="0.2">
      <c r="A16" s="28" t="s">
        <v>14</v>
      </c>
      <c r="B16" s="28" t="s">
        <v>49</v>
      </c>
      <c r="C16" s="28" t="s">
        <v>474</v>
      </c>
      <c r="D16" s="28" t="s">
        <v>17</v>
      </c>
      <c r="E16" s="28"/>
      <c r="F16" s="27"/>
      <c r="G16" s="9"/>
      <c r="H16" s="42" t="s">
        <v>51</v>
      </c>
      <c r="I16" s="45" t="s">
        <v>50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74</v>
      </c>
      <c r="C17" s="28" t="s">
        <v>474</v>
      </c>
      <c r="D17" s="28" t="s">
        <v>17</v>
      </c>
      <c r="E17" s="28"/>
      <c r="F17" s="27"/>
      <c r="G17" s="9"/>
      <c r="H17" s="42" t="s">
        <v>76</v>
      </c>
      <c r="I17" s="45" t="s">
        <v>75</v>
      </c>
      <c r="J17" s="19">
        <v>24</v>
      </c>
      <c r="K17" s="18">
        <v>24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77</v>
      </c>
      <c r="C18" s="28" t="s">
        <v>474</v>
      </c>
      <c r="D18" s="28" t="s">
        <v>17</v>
      </c>
      <c r="E18" s="28"/>
      <c r="F18" s="15"/>
      <c r="G18" s="30"/>
      <c r="H18" s="42" t="s">
        <v>79</v>
      </c>
      <c r="I18" s="45" t="s">
        <v>78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122</v>
      </c>
      <c r="C19" s="28" t="s">
        <v>474</v>
      </c>
      <c r="D19" s="28" t="s">
        <v>17</v>
      </c>
      <c r="E19" s="28"/>
      <c r="F19" s="15"/>
      <c r="G19" s="30"/>
      <c r="H19" s="42" t="s">
        <v>37</v>
      </c>
      <c r="I19" s="43" t="s">
        <v>123</v>
      </c>
      <c r="J19" s="19">
        <v>8</v>
      </c>
      <c r="K19" s="18">
        <v>8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165</v>
      </c>
      <c r="C20" s="28" t="s">
        <v>474</v>
      </c>
      <c r="D20" s="28" t="s">
        <v>17</v>
      </c>
      <c r="E20" s="28"/>
      <c r="F20" s="15"/>
      <c r="G20" s="30"/>
      <c r="H20" s="42" t="s">
        <v>167</v>
      </c>
      <c r="I20" s="45" t="s">
        <v>166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320</v>
      </c>
      <c r="C21" s="28" t="s">
        <v>474</v>
      </c>
      <c r="D21" s="28" t="s">
        <v>17</v>
      </c>
      <c r="E21" s="28"/>
      <c r="F21" s="15"/>
      <c r="G21" s="30"/>
      <c r="H21" s="42" t="s">
        <v>322</v>
      </c>
      <c r="I21" s="45" t="s">
        <v>321</v>
      </c>
      <c r="J21" s="19">
        <v>11</v>
      </c>
      <c r="K21" s="18">
        <v>11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16</v>
      </c>
      <c r="C22" s="28" t="s">
        <v>474</v>
      </c>
      <c r="D22" s="28" t="s">
        <v>17</v>
      </c>
      <c r="E22" s="28"/>
      <c r="F22" s="15"/>
      <c r="G22" s="30"/>
      <c r="H22" s="42" t="s">
        <v>372</v>
      </c>
      <c r="I22" s="45" t="s">
        <v>371</v>
      </c>
      <c r="J22" s="19">
        <v>375</v>
      </c>
      <c r="K22" s="18">
        <v>365</v>
      </c>
      <c r="L22" s="18">
        <v>10</v>
      </c>
      <c r="M22" s="46"/>
    </row>
    <row r="23" spans="1:13" s="2" customFormat="1" ht="13.35" customHeight="1" x14ac:dyDescent="0.2">
      <c r="A23" s="28" t="s">
        <v>14</v>
      </c>
      <c r="B23" s="28" t="s">
        <v>373</v>
      </c>
      <c r="C23" s="28" t="s">
        <v>474</v>
      </c>
      <c r="D23" s="28" t="s">
        <v>17</v>
      </c>
      <c r="E23" s="28"/>
      <c r="F23" s="15"/>
      <c r="G23" s="30"/>
      <c r="H23" s="42" t="s">
        <v>375</v>
      </c>
      <c r="I23" s="45" t="s">
        <v>374</v>
      </c>
      <c r="J23" s="19">
        <v>135</v>
      </c>
      <c r="K23" s="18">
        <v>135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394</v>
      </c>
      <c r="C24" s="28" t="s">
        <v>474</v>
      </c>
      <c r="D24" s="28" t="s">
        <v>17</v>
      </c>
      <c r="E24" s="28"/>
      <c r="F24" s="15"/>
      <c r="G24" s="30"/>
      <c r="H24" s="42" t="s">
        <v>396</v>
      </c>
      <c r="I24" s="45" t="s">
        <v>395</v>
      </c>
      <c r="J24" s="19">
        <v>11</v>
      </c>
      <c r="K24" s="18">
        <v>11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400</v>
      </c>
      <c r="C25" s="28" t="s">
        <v>474</v>
      </c>
      <c r="D25" s="28" t="s">
        <v>17</v>
      </c>
      <c r="E25" s="28"/>
      <c r="F25" s="15"/>
      <c r="G25" s="30"/>
      <c r="H25" s="42" t="s">
        <v>402</v>
      </c>
      <c r="I25" s="45" t="s">
        <v>401</v>
      </c>
      <c r="J25" s="19">
        <v>20</v>
      </c>
      <c r="K25" s="18">
        <v>20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412</v>
      </c>
      <c r="C26" s="28" t="s">
        <v>474</v>
      </c>
      <c r="D26" s="28" t="s">
        <v>17</v>
      </c>
      <c r="E26" s="28"/>
      <c r="F26" s="15"/>
      <c r="G26" s="30"/>
      <c r="H26" s="42" t="s">
        <v>37</v>
      </c>
      <c r="I26" s="43" t="s">
        <v>413</v>
      </c>
      <c r="J26" s="19">
        <v>209</v>
      </c>
      <c r="K26" s="18">
        <v>199</v>
      </c>
      <c r="L26" s="18">
        <v>10</v>
      </c>
      <c r="M26" s="44"/>
    </row>
    <row r="27" spans="1:13" s="2" customFormat="1" ht="13.35" customHeight="1" x14ac:dyDescent="0.2">
      <c r="A27" s="28" t="s">
        <v>14</v>
      </c>
      <c r="B27" s="28" t="s">
        <v>450</v>
      </c>
      <c r="C27" s="28" t="s">
        <v>474</v>
      </c>
      <c r="D27" s="28" t="s">
        <v>17</v>
      </c>
      <c r="E27" s="28"/>
      <c r="F27" s="15"/>
      <c r="G27" s="30"/>
      <c r="H27" s="42" t="s">
        <v>452</v>
      </c>
      <c r="I27" s="43" t="s">
        <v>451</v>
      </c>
      <c r="J27" s="19">
        <v>195</v>
      </c>
      <c r="K27" s="18">
        <v>188</v>
      </c>
      <c r="L27" s="18">
        <v>7</v>
      </c>
      <c r="M27" s="44"/>
    </row>
    <row r="28" spans="1:13" s="2" customFormat="1" ht="13.35" customHeight="1" x14ac:dyDescent="0.2">
      <c r="A28" s="3"/>
      <c r="B28" s="3"/>
      <c r="C28" s="3"/>
      <c r="D28" s="3"/>
      <c r="E28" s="3"/>
      <c r="F28" s="16"/>
      <c r="G28" s="30"/>
      <c r="H28" s="44"/>
      <c r="I28" s="48"/>
      <c r="J28" s="49"/>
      <c r="K28" s="49"/>
      <c r="L28" s="49"/>
      <c r="M2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7" xr:uid="{1D353562-56FE-41BA-B2A5-4453BDBB2AF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8" max="16383" man="1"/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DEB7F-B4F0-4F32-A53C-0EE0E567AFBA}">
  <dimension ref="A1:M19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476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236</v>
      </c>
      <c r="K15" s="18">
        <v>226</v>
      </c>
      <c r="L15" s="18">
        <v>10</v>
      </c>
      <c r="M15" s="44"/>
    </row>
    <row r="16" spans="1:13" s="4" customFormat="1" ht="13.35" customHeight="1" x14ac:dyDescent="0.2">
      <c r="A16" s="28" t="s">
        <v>14</v>
      </c>
      <c r="B16" s="28" t="s">
        <v>221</v>
      </c>
      <c r="C16" s="28" t="s">
        <v>476</v>
      </c>
      <c r="D16" s="28" t="s">
        <v>17</v>
      </c>
      <c r="E16" s="28"/>
      <c r="F16" s="27"/>
      <c r="G16" s="9"/>
      <c r="H16" s="42" t="s">
        <v>223</v>
      </c>
      <c r="I16" s="45" t="s">
        <v>222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320</v>
      </c>
      <c r="C17" s="28" t="s">
        <v>476</v>
      </c>
      <c r="D17" s="28" t="s">
        <v>17</v>
      </c>
      <c r="E17" s="28"/>
      <c r="F17" s="27"/>
      <c r="G17" s="9"/>
      <c r="H17" s="42" t="s">
        <v>322</v>
      </c>
      <c r="I17" s="45" t="s">
        <v>321</v>
      </c>
      <c r="J17" s="19">
        <v>11</v>
      </c>
      <c r="K17" s="18">
        <v>11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450</v>
      </c>
      <c r="C18" s="28" t="s">
        <v>476</v>
      </c>
      <c r="D18" s="28" t="s">
        <v>17</v>
      </c>
      <c r="E18" s="28"/>
      <c r="F18" s="15"/>
      <c r="G18" s="30"/>
      <c r="H18" s="42" t="s">
        <v>452</v>
      </c>
      <c r="I18" s="43" t="s">
        <v>451</v>
      </c>
      <c r="J18" s="19">
        <v>207</v>
      </c>
      <c r="K18" s="18">
        <v>197</v>
      </c>
      <c r="L18" s="18">
        <v>10</v>
      </c>
      <c r="M18" s="44"/>
    </row>
    <row r="19" spans="1:13" s="2" customFormat="1" ht="13.35" customHeight="1" x14ac:dyDescent="0.2">
      <c r="A19" s="3"/>
      <c r="B19" s="3"/>
      <c r="C19" s="3"/>
      <c r="D19" s="3"/>
      <c r="E19" s="3"/>
      <c r="F19" s="16"/>
      <c r="G19" s="30"/>
      <c r="H19" s="44"/>
      <c r="I19" s="48"/>
      <c r="J19" s="49"/>
      <c r="K19" s="49"/>
      <c r="L19" s="49"/>
      <c r="M19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8" xr:uid="{937543A0-53BE-4D07-BE9E-46D298E44125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9" max="16383" man="1"/>
    <brk id="2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A7DDB-EB29-427E-A728-49D78F515042}">
  <dimension ref="A1:M27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478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231</v>
      </c>
      <c r="K15" s="18">
        <v>215</v>
      </c>
      <c r="L15" s="18">
        <v>16</v>
      </c>
      <c r="M15" s="44"/>
    </row>
    <row r="16" spans="1:13" s="4" customFormat="1" ht="13.35" customHeight="1" x14ac:dyDescent="0.2">
      <c r="A16" s="28" t="s">
        <v>14</v>
      </c>
      <c r="B16" s="28" t="s">
        <v>29</v>
      </c>
      <c r="C16" s="28" t="s">
        <v>478</v>
      </c>
      <c r="D16" s="28" t="s">
        <v>17</v>
      </c>
      <c r="E16" s="28"/>
      <c r="F16" s="27"/>
      <c r="G16" s="9"/>
      <c r="H16" s="42" t="s">
        <v>31</v>
      </c>
      <c r="I16" s="45" t="s">
        <v>30</v>
      </c>
      <c r="J16" s="19">
        <v>12</v>
      </c>
      <c r="K16" s="18">
        <v>0</v>
      </c>
      <c r="L16" s="18">
        <v>12</v>
      </c>
      <c r="M16" s="46"/>
    </row>
    <row r="17" spans="1:13" s="2" customFormat="1" ht="13.35" customHeight="1" x14ac:dyDescent="0.2">
      <c r="A17" s="28" t="s">
        <v>14</v>
      </c>
      <c r="B17" s="28" t="s">
        <v>32</v>
      </c>
      <c r="C17" s="28" t="s">
        <v>478</v>
      </c>
      <c r="D17" s="28" t="s">
        <v>17</v>
      </c>
      <c r="E17" s="28"/>
      <c r="F17" s="27"/>
      <c r="G17" s="9"/>
      <c r="H17" s="42" t="s">
        <v>34</v>
      </c>
      <c r="I17" s="45" t="s">
        <v>33</v>
      </c>
      <c r="J17" s="19">
        <v>12</v>
      </c>
      <c r="K17" s="18">
        <v>0</v>
      </c>
      <c r="L17" s="18">
        <v>12</v>
      </c>
      <c r="M17" s="44"/>
    </row>
    <row r="18" spans="1:13" s="2" customFormat="1" ht="13.35" customHeight="1" x14ac:dyDescent="0.2">
      <c r="A18" s="28" t="s">
        <v>14</v>
      </c>
      <c r="B18" s="28" t="s">
        <v>240</v>
      </c>
      <c r="C18" s="28" t="s">
        <v>478</v>
      </c>
      <c r="D18" s="28" t="s">
        <v>17</v>
      </c>
      <c r="E18" s="28"/>
      <c r="F18" s="15"/>
      <c r="G18" s="30"/>
      <c r="H18" s="42" t="s">
        <v>242</v>
      </c>
      <c r="I18" s="45" t="s">
        <v>241</v>
      </c>
      <c r="J18" s="19">
        <v>37</v>
      </c>
      <c r="K18" s="18">
        <v>37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243</v>
      </c>
      <c r="C19" s="28" t="s">
        <v>478</v>
      </c>
      <c r="D19" s="28" t="s">
        <v>17</v>
      </c>
      <c r="E19" s="28"/>
      <c r="F19" s="15"/>
      <c r="G19" s="30"/>
      <c r="H19" s="42" t="s">
        <v>245</v>
      </c>
      <c r="I19" s="45" t="s">
        <v>244</v>
      </c>
      <c r="J19" s="19">
        <v>13</v>
      </c>
      <c r="K19" s="18">
        <v>13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318</v>
      </c>
      <c r="C20" s="28" t="s">
        <v>478</v>
      </c>
      <c r="D20" s="28" t="s">
        <v>17</v>
      </c>
      <c r="E20" s="28"/>
      <c r="F20" s="15"/>
      <c r="G20" s="30"/>
      <c r="H20" s="42" t="s">
        <v>37</v>
      </c>
      <c r="I20" s="43" t="s">
        <v>319</v>
      </c>
      <c r="J20" s="19">
        <v>24</v>
      </c>
      <c r="K20" s="18">
        <v>24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16</v>
      </c>
      <c r="C21" s="28" t="s">
        <v>478</v>
      </c>
      <c r="D21" s="28" t="s">
        <v>17</v>
      </c>
      <c r="E21" s="28"/>
      <c r="F21" s="15"/>
      <c r="G21" s="30"/>
      <c r="H21" s="42" t="s">
        <v>372</v>
      </c>
      <c r="I21" s="45" t="s">
        <v>371</v>
      </c>
      <c r="J21" s="19">
        <v>137</v>
      </c>
      <c r="K21" s="18">
        <v>137</v>
      </c>
      <c r="L21" s="18">
        <v>0</v>
      </c>
      <c r="M21" s="44"/>
    </row>
    <row r="22" spans="1:13" s="4" customFormat="1" ht="13.35" customHeight="1" x14ac:dyDescent="0.2">
      <c r="A22" s="28" t="s">
        <v>14</v>
      </c>
      <c r="B22" s="28" t="s">
        <v>373</v>
      </c>
      <c r="C22" s="28" t="s">
        <v>478</v>
      </c>
      <c r="D22" s="28" t="s">
        <v>17</v>
      </c>
      <c r="E22" s="28"/>
      <c r="F22" s="15"/>
      <c r="G22" s="30"/>
      <c r="H22" s="42" t="s">
        <v>375</v>
      </c>
      <c r="I22" s="45" t="s">
        <v>374</v>
      </c>
      <c r="J22" s="19">
        <v>24</v>
      </c>
      <c r="K22" s="18">
        <v>24</v>
      </c>
      <c r="L22" s="18">
        <v>0</v>
      </c>
      <c r="M22" s="46"/>
    </row>
    <row r="23" spans="1:13" s="2" customFormat="1" ht="13.35" customHeight="1" x14ac:dyDescent="0.2">
      <c r="A23" s="28" t="s">
        <v>14</v>
      </c>
      <c r="B23" s="28" t="s">
        <v>382</v>
      </c>
      <c r="C23" s="28" t="s">
        <v>478</v>
      </c>
      <c r="D23" s="28" t="s">
        <v>17</v>
      </c>
      <c r="E23" s="28"/>
      <c r="F23" s="15"/>
      <c r="G23" s="30"/>
      <c r="H23" s="42" t="s">
        <v>384</v>
      </c>
      <c r="I23" s="45" t="s">
        <v>383</v>
      </c>
      <c r="J23" s="19">
        <v>50</v>
      </c>
      <c r="K23" s="18">
        <v>50</v>
      </c>
      <c r="L23" s="18">
        <v>0</v>
      </c>
      <c r="M23" s="44"/>
    </row>
    <row r="24" spans="1:13" s="2" customFormat="1" ht="13.35" customHeight="1" x14ac:dyDescent="0.2">
      <c r="A24" s="28" t="s">
        <v>14</v>
      </c>
      <c r="B24" s="28" t="s">
        <v>403</v>
      </c>
      <c r="C24" s="28" t="s">
        <v>478</v>
      </c>
      <c r="D24" s="28" t="s">
        <v>17</v>
      </c>
      <c r="E24" s="28"/>
      <c r="F24" s="15"/>
      <c r="G24" s="30"/>
      <c r="H24" s="42" t="s">
        <v>405</v>
      </c>
      <c r="I24" s="45" t="s">
        <v>404</v>
      </c>
      <c r="J24" s="19">
        <v>12</v>
      </c>
      <c r="K24" s="18">
        <v>12</v>
      </c>
      <c r="L24" s="18">
        <v>0</v>
      </c>
      <c r="M24" s="44"/>
    </row>
    <row r="25" spans="1:13" s="2" customFormat="1" ht="13.35" customHeight="1" x14ac:dyDescent="0.2">
      <c r="A25" s="28" t="s">
        <v>14</v>
      </c>
      <c r="B25" s="28" t="s">
        <v>412</v>
      </c>
      <c r="C25" s="28" t="s">
        <v>478</v>
      </c>
      <c r="D25" s="28" t="s">
        <v>17</v>
      </c>
      <c r="E25" s="28"/>
      <c r="F25" s="15"/>
      <c r="G25" s="30"/>
      <c r="H25" s="42" t="s">
        <v>37</v>
      </c>
      <c r="I25" s="43" t="s">
        <v>413</v>
      </c>
      <c r="J25" s="19">
        <v>51</v>
      </c>
      <c r="K25" s="18">
        <v>51</v>
      </c>
      <c r="L25" s="18">
        <v>0</v>
      </c>
      <c r="M25" s="44"/>
    </row>
    <row r="26" spans="1:13" s="2" customFormat="1" ht="13.35" customHeight="1" x14ac:dyDescent="0.2">
      <c r="A26" s="28" t="s">
        <v>14</v>
      </c>
      <c r="B26" s="28" t="s">
        <v>450</v>
      </c>
      <c r="C26" s="28" t="s">
        <v>478</v>
      </c>
      <c r="D26" s="28" t="s">
        <v>17</v>
      </c>
      <c r="E26" s="28"/>
      <c r="F26" s="15"/>
      <c r="G26" s="30"/>
      <c r="H26" s="42" t="s">
        <v>452</v>
      </c>
      <c r="I26" s="43" t="s">
        <v>451</v>
      </c>
      <c r="J26" s="19">
        <v>45</v>
      </c>
      <c r="K26" s="18">
        <v>41</v>
      </c>
      <c r="L26" s="18">
        <v>4</v>
      </c>
      <c r="M26" s="44"/>
    </row>
    <row r="27" spans="1:13" s="2" customFormat="1" ht="13.35" customHeight="1" x14ac:dyDescent="0.2">
      <c r="A27" s="3"/>
      <c r="B27" s="3"/>
      <c r="C27" s="3"/>
      <c r="D27" s="3"/>
      <c r="E27" s="3"/>
      <c r="F27" s="16"/>
      <c r="G27" s="30"/>
      <c r="H27" s="44"/>
      <c r="I27" s="48"/>
      <c r="J27" s="49"/>
      <c r="K27" s="49"/>
      <c r="L27" s="49"/>
      <c r="M27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6" xr:uid="{59820BD9-7CA5-4D72-AA00-2E4BA4FABEDA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7" max="16383" man="1"/>
    <brk id="35" max="16383" man="1"/>
  </row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F698E-0B5A-46E7-9F48-3B4D5603B03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479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480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168</v>
      </c>
      <c r="K15" s="18">
        <v>162</v>
      </c>
      <c r="L15" s="18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C718B94C-6CBD-4CAD-86A2-F830DE74255F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F4B753-DA17-4ECF-B9CB-2AE90B91D977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481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482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172</v>
      </c>
      <c r="K15" s="18">
        <v>167</v>
      </c>
      <c r="L15" s="18">
        <v>5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648410B3-6874-4A37-90CB-ED19F46FDFF2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03FC3-F4D8-4DEC-828C-44FFA1DDB86A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484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332</v>
      </c>
      <c r="K15" s="18">
        <v>300</v>
      </c>
      <c r="L15" s="18">
        <v>32</v>
      </c>
      <c r="M15" s="44"/>
    </row>
    <row r="16" spans="1:13" s="4" customFormat="1" ht="13.35" customHeight="1" x14ac:dyDescent="0.2">
      <c r="A16" s="28" t="s">
        <v>14</v>
      </c>
      <c r="B16" s="28" t="s">
        <v>320</v>
      </c>
      <c r="C16" s="28" t="s">
        <v>484</v>
      </c>
      <c r="D16" s="28" t="s">
        <v>17</v>
      </c>
      <c r="E16" s="28"/>
      <c r="F16" s="27"/>
      <c r="G16" s="9"/>
      <c r="H16" s="42" t="s">
        <v>322</v>
      </c>
      <c r="I16" s="45" t="s">
        <v>321</v>
      </c>
      <c r="J16" s="19">
        <v>13</v>
      </c>
      <c r="K16" s="18">
        <v>13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484</v>
      </c>
      <c r="D17" s="28" t="s">
        <v>17</v>
      </c>
      <c r="E17" s="28"/>
      <c r="F17" s="27"/>
      <c r="G17" s="9"/>
      <c r="H17" s="42" t="s">
        <v>372</v>
      </c>
      <c r="I17" s="45" t="s">
        <v>371</v>
      </c>
      <c r="J17" s="19">
        <v>177</v>
      </c>
      <c r="K17" s="18">
        <v>167</v>
      </c>
      <c r="L17" s="18">
        <v>10</v>
      </c>
      <c r="M17" s="44"/>
    </row>
    <row r="18" spans="1:13" s="2" customFormat="1" ht="13.35" customHeight="1" x14ac:dyDescent="0.2">
      <c r="A18" s="28" t="s">
        <v>14</v>
      </c>
      <c r="B18" s="28" t="s">
        <v>373</v>
      </c>
      <c r="C18" s="28" t="s">
        <v>484</v>
      </c>
      <c r="D18" s="28" t="s">
        <v>17</v>
      </c>
      <c r="E18" s="28"/>
      <c r="F18" s="15"/>
      <c r="G18" s="30"/>
      <c r="H18" s="42" t="s">
        <v>375</v>
      </c>
      <c r="I18" s="45" t="s">
        <v>374</v>
      </c>
      <c r="J18" s="19">
        <v>33</v>
      </c>
      <c r="K18" s="18">
        <v>33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412</v>
      </c>
      <c r="C19" s="28" t="s">
        <v>484</v>
      </c>
      <c r="D19" s="28" t="s">
        <v>17</v>
      </c>
      <c r="E19" s="28"/>
      <c r="F19" s="15"/>
      <c r="G19" s="30"/>
      <c r="H19" s="42" t="s">
        <v>37</v>
      </c>
      <c r="I19" s="43" t="s">
        <v>413</v>
      </c>
      <c r="J19" s="19">
        <v>144</v>
      </c>
      <c r="K19" s="18">
        <v>134</v>
      </c>
      <c r="L19" s="18">
        <v>10</v>
      </c>
      <c r="M19" s="44"/>
    </row>
    <row r="20" spans="1:13" s="2" customFormat="1" ht="13.35" customHeight="1" x14ac:dyDescent="0.2">
      <c r="A20" s="28" t="s">
        <v>14</v>
      </c>
      <c r="B20" s="28" t="s">
        <v>450</v>
      </c>
      <c r="C20" s="28" t="s">
        <v>484</v>
      </c>
      <c r="D20" s="28" t="s">
        <v>17</v>
      </c>
      <c r="E20" s="28"/>
      <c r="F20" s="15"/>
      <c r="G20" s="30"/>
      <c r="H20" s="42" t="s">
        <v>452</v>
      </c>
      <c r="I20" s="43" t="s">
        <v>451</v>
      </c>
      <c r="J20" s="19">
        <v>142</v>
      </c>
      <c r="K20" s="18">
        <v>120</v>
      </c>
      <c r="L20" s="18">
        <v>22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248C529C-F775-4B40-BBDC-84965A29F4F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7D225-0C06-4990-B7D7-AE2513C47842}">
  <dimension ref="A1:M18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403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237</v>
      </c>
      <c r="K15" s="18">
        <v>233</v>
      </c>
      <c r="L15" s="18">
        <v>4</v>
      </c>
      <c r="M15" s="44"/>
    </row>
    <row r="16" spans="1:13" s="4" customFormat="1" ht="13.35" customHeight="1" x14ac:dyDescent="0.2">
      <c r="A16" s="28" t="s">
        <v>14</v>
      </c>
      <c r="B16" s="28" t="s">
        <v>74</v>
      </c>
      <c r="C16" s="28" t="s">
        <v>403</v>
      </c>
      <c r="D16" s="28" t="s">
        <v>17</v>
      </c>
      <c r="E16" s="28"/>
      <c r="F16" s="27"/>
      <c r="G16" s="9"/>
      <c r="H16" s="42" t="s">
        <v>76</v>
      </c>
      <c r="I16" s="45" t="s">
        <v>75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450</v>
      </c>
      <c r="C17" s="28" t="s">
        <v>403</v>
      </c>
      <c r="D17" s="28" t="s">
        <v>17</v>
      </c>
      <c r="E17" s="28"/>
      <c r="F17" s="27"/>
      <c r="G17" s="9"/>
      <c r="H17" s="42" t="s">
        <v>452</v>
      </c>
      <c r="I17" s="43" t="s">
        <v>451</v>
      </c>
      <c r="J17" s="19">
        <v>227</v>
      </c>
      <c r="K17" s="18">
        <v>223</v>
      </c>
      <c r="L17" s="18">
        <v>4</v>
      </c>
      <c r="M17" s="44"/>
    </row>
    <row r="18" spans="1:13" s="2" customFormat="1" ht="13.35" customHeight="1" x14ac:dyDescent="0.2">
      <c r="A18" s="3"/>
      <c r="B18" s="3"/>
      <c r="C18" s="3"/>
      <c r="D18" s="3"/>
      <c r="E18" s="3"/>
      <c r="F18" s="16"/>
      <c r="G18" s="30"/>
      <c r="H18" s="44"/>
      <c r="I18" s="48"/>
      <c r="J18" s="49"/>
      <c r="K18" s="49"/>
      <c r="L18" s="49"/>
      <c r="M18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17" xr:uid="{47B08710-5659-4046-B391-B5B63A03FF4D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8" max="16383" man="1"/>
    <brk id="26" max="16383" man="1"/>
  </row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DED077-7FAB-43D7-BE87-F19049D2C109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486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487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823</v>
      </c>
      <c r="K15" s="18">
        <v>717</v>
      </c>
      <c r="L15" s="18">
        <v>106</v>
      </c>
      <c r="M15" s="44"/>
    </row>
    <row r="16" spans="1:13" s="4" customFormat="1" ht="13.35" customHeight="1" x14ac:dyDescent="0.2">
      <c r="A16" s="28" t="s">
        <v>14</v>
      </c>
      <c r="B16" s="28" t="s">
        <v>210</v>
      </c>
      <c r="C16" s="28" t="s">
        <v>487</v>
      </c>
      <c r="D16" s="28" t="s">
        <v>17</v>
      </c>
      <c r="E16" s="28"/>
      <c r="F16" s="27"/>
      <c r="G16" s="9"/>
      <c r="H16" s="42" t="s">
        <v>212</v>
      </c>
      <c r="I16" s="45" t="s">
        <v>211</v>
      </c>
      <c r="J16" s="19">
        <v>10</v>
      </c>
      <c r="K16" s="18">
        <v>10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240</v>
      </c>
      <c r="C17" s="28" t="s">
        <v>487</v>
      </c>
      <c r="D17" s="28" t="s">
        <v>17</v>
      </c>
      <c r="E17" s="28"/>
      <c r="F17" s="27"/>
      <c r="G17" s="9"/>
      <c r="H17" s="42" t="s">
        <v>242</v>
      </c>
      <c r="I17" s="45" t="s">
        <v>241</v>
      </c>
      <c r="J17" s="19">
        <v>166</v>
      </c>
      <c r="K17" s="18">
        <v>137</v>
      </c>
      <c r="L17" s="18">
        <v>29</v>
      </c>
      <c r="M17" s="44"/>
    </row>
    <row r="18" spans="1:13" s="2" customFormat="1" ht="13.35" customHeight="1" x14ac:dyDescent="0.2">
      <c r="A18" s="28" t="s">
        <v>14</v>
      </c>
      <c r="B18" s="28" t="s">
        <v>243</v>
      </c>
      <c r="C18" s="28" t="s">
        <v>487</v>
      </c>
      <c r="D18" s="28" t="s">
        <v>17</v>
      </c>
      <c r="E18" s="28"/>
      <c r="F18" s="15"/>
      <c r="G18" s="30"/>
      <c r="H18" s="42" t="s">
        <v>245</v>
      </c>
      <c r="I18" s="45" t="s">
        <v>244</v>
      </c>
      <c r="J18" s="19">
        <v>71</v>
      </c>
      <c r="K18" s="18">
        <v>56</v>
      </c>
      <c r="L18" s="18">
        <v>15</v>
      </c>
      <c r="M18" s="44"/>
    </row>
    <row r="19" spans="1:13" s="2" customFormat="1" ht="13.35" customHeight="1" x14ac:dyDescent="0.2">
      <c r="A19" s="28" t="s">
        <v>14</v>
      </c>
      <c r="B19" s="28" t="s">
        <v>318</v>
      </c>
      <c r="C19" s="28" t="s">
        <v>487</v>
      </c>
      <c r="D19" s="28" t="s">
        <v>17</v>
      </c>
      <c r="E19" s="28"/>
      <c r="F19" s="15"/>
      <c r="G19" s="30"/>
      <c r="H19" s="42" t="s">
        <v>37</v>
      </c>
      <c r="I19" s="43" t="s">
        <v>319</v>
      </c>
      <c r="J19" s="19">
        <v>95</v>
      </c>
      <c r="K19" s="18">
        <v>81</v>
      </c>
      <c r="L19" s="18">
        <v>14</v>
      </c>
      <c r="M19" s="44"/>
    </row>
    <row r="20" spans="1:13" s="2" customFormat="1" ht="13.35" customHeight="1" x14ac:dyDescent="0.2">
      <c r="A20" s="28" t="s">
        <v>14</v>
      </c>
      <c r="B20" s="28" t="s">
        <v>320</v>
      </c>
      <c r="C20" s="28" t="s">
        <v>487</v>
      </c>
      <c r="D20" s="28" t="s">
        <v>17</v>
      </c>
      <c r="E20" s="28"/>
      <c r="F20" s="15"/>
      <c r="G20" s="30"/>
      <c r="H20" s="42" t="s">
        <v>322</v>
      </c>
      <c r="I20" s="45" t="s">
        <v>321</v>
      </c>
      <c r="J20" s="19">
        <v>40</v>
      </c>
      <c r="K20" s="18">
        <v>30</v>
      </c>
      <c r="L20" s="18">
        <v>10</v>
      </c>
      <c r="M20" s="44"/>
    </row>
    <row r="21" spans="1:13" s="2" customFormat="1" ht="13.35" customHeight="1" x14ac:dyDescent="0.2">
      <c r="A21" s="28" t="s">
        <v>14</v>
      </c>
      <c r="B21" s="28" t="s">
        <v>450</v>
      </c>
      <c r="C21" s="28" t="s">
        <v>487</v>
      </c>
      <c r="D21" s="28" t="s">
        <v>17</v>
      </c>
      <c r="E21" s="28"/>
      <c r="F21" s="15"/>
      <c r="G21" s="30"/>
      <c r="H21" s="42" t="s">
        <v>452</v>
      </c>
      <c r="I21" s="43" t="s">
        <v>451</v>
      </c>
      <c r="J21" s="19">
        <v>607</v>
      </c>
      <c r="K21" s="18">
        <v>540</v>
      </c>
      <c r="L21" s="18">
        <v>67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C86084A6-6097-4C18-A295-4B4875D4BE34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59FE3E-A273-471A-BDF4-017678B5CD77}">
  <dimension ref="A1:M21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488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489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515</v>
      </c>
      <c r="K15" s="18">
        <v>490</v>
      </c>
      <c r="L15" s="18">
        <v>25</v>
      </c>
      <c r="M15" s="44"/>
    </row>
    <row r="16" spans="1:13" s="4" customFormat="1" ht="13.35" customHeight="1" x14ac:dyDescent="0.2">
      <c r="A16" s="28" t="s">
        <v>14</v>
      </c>
      <c r="B16" s="28" t="s">
        <v>320</v>
      </c>
      <c r="C16" s="28" t="s">
        <v>489</v>
      </c>
      <c r="D16" s="28" t="s">
        <v>17</v>
      </c>
      <c r="E16" s="28"/>
      <c r="F16" s="27"/>
      <c r="G16" s="9"/>
      <c r="H16" s="42" t="s">
        <v>322</v>
      </c>
      <c r="I16" s="45" t="s">
        <v>321</v>
      </c>
      <c r="J16" s="19">
        <v>18</v>
      </c>
      <c r="K16" s="18">
        <v>18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489</v>
      </c>
      <c r="D17" s="28" t="s">
        <v>17</v>
      </c>
      <c r="E17" s="28"/>
      <c r="F17" s="27"/>
      <c r="G17" s="9"/>
      <c r="H17" s="42" t="s">
        <v>372</v>
      </c>
      <c r="I17" s="45" t="s">
        <v>371</v>
      </c>
      <c r="J17" s="19">
        <v>303</v>
      </c>
      <c r="K17" s="18">
        <v>292</v>
      </c>
      <c r="L17" s="18">
        <v>11</v>
      </c>
      <c r="M17" s="44"/>
    </row>
    <row r="18" spans="1:13" s="2" customFormat="1" ht="13.35" customHeight="1" x14ac:dyDescent="0.2">
      <c r="A18" s="28" t="s">
        <v>14</v>
      </c>
      <c r="B18" s="28" t="s">
        <v>373</v>
      </c>
      <c r="C18" s="28" t="s">
        <v>489</v>
      </c>
      <c r="D18" s="28" t="s">
        <v>17</v>
      </c>
      <c r="E18" s="28"/>
      <c r="F18" s="15"/>
      <c r="G18" s="30"/>
      <c r="H18" s="42" t="s">
        <v>375</v>
      </c>
      <c r="I18" s="45" t="s">
        <v>374</v>
      </c>
      <c r="J18" s="19">
        <v>49</v>
      </c>
      <c r="K18" s="18">
        <v>49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412</v>
      </c>
      <c r="C19" s="28" t="s">
        <v>489</v>
      </c>
      <c r="D19" s="28" t="s">
        <v>17</v>
      </c>
      <c r="E19" s="28"/>
      <c r="F19" s="15"/>
      <c r="G19" s="30"/>
      <c r="H19" s="42" t="s">
        <v>37</v>
      </c>
      <c r="I19" s="43" t="s">
        <v>413</v>
      </c>
      <c r="J19" s="19">
        <v>254</v>
      </c>
      <c r="K19" s="18">
        <v>243</v>
      </c>
      <c r="L19" s="18">
        <v>11</v>
      </c>
      <c r="M19" s="44"/>
    </row>
    <row r="20" spans="1:13" s="2" customFormat="1" ht="13.35" customHeight="1" x14ac:dyDescent="0.2">
      <c r="A20" s="28" t="s">
        <v>14</v>
      </c>
      <c r="B20" s="28" t="s">
        <v>450</v>
      </c>
      <c r="C20" s="28" t="s">
        <v>489</v>
      </c>
      <c r="D20" s="28" t="s">
        <v>17</v>
      </c>
      <c r="E20" s="28"/>
      <c r="F20" s="15"/>
      <c r="G20" s="30"/>
      <c r="H20" s="42" t="s">
        <v>452</v>
      </c>
      <c r="I20" s="43" t="s">
        <v>451</v>
      </c>
      <c r="J20" s="19">
        <v>194</v>
      </c>
      <c r="K20" s="18">
        <v>180</v>
      </c>
      <c r="L20" s="18">
        <v>14</v>
      </c>
      <c r="M20" s="44"/>
    </row>
    <row r="21" spans="1:13" s="2" customFormat="1" ht="13.35" customHeight="1" x14ac:dyDescent="0.2">
      <c r="A21" s="3"/>
      <c r="B21" s="3"/>
      <c r="C21" s="3"/>
      <c r="D21" s="3"/>
      <c r="E21" s="3"/>
      <c r="F21" s="16"/>
      <c r="G21" s="30"/>
      <c r="H21" s="44"/>
      <c r="I21" s="48"/>
      <c r="J21" s="49"/>
      <c r="K21" s="49"/>
      <c r="L21" s="49"/>
      <c r="M21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0" xr:uid="{4A168088-6222-434B-B8EF-3587D1687A0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1" max="16383" man="1"/>
    <brk id="29" max="16383" man="1"/>
  </row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5DD51C-A185-4BD6-A539-6D38D84DBBA9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490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491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112</v>
      </c>
      <c r="K15" s="18">
        <v>109</v>
      </c>
      <c r="L15" s="18">
        <v>3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85DD58D8-21B7-4ECE-8EF8-6248E5520E9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69EDD0-DD6D-4F7F-8495-0DAC6F3FBC83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492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406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404</v>
      </c>
      <c r="K15" s="18">
        <v>372</v>
      </c>
      <c r="L15" s="18">
        <v>32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3EBE821-E254-437E-B187-23864B540A61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AA2CC3-FE22-4775-B6D2-AE8CACB6623B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493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494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78</v>
      </c>
      <c r="K15" s="18">
        <v>77</v>
      </c>
      <c r="L15" s="18">
        <v>1</v>
      </c>
      <c r="M15" s="44"/>
    </row>
    <row r="16" spans="1:13" s="4" customFormat="1" ht="13.35" customHeight="1" x14ac:dyDescent="0.2">
      <c r="A16" s="28" t="s">
        <v>14</v>
      </c>
      <c r="B16" s="28" t="s">
        <v>240</v>
      </c>
      <c r="C16" s="28" t="s">
        <v>494</v>
      </c>
      <c r="D16" s="28" t="s">
        <v>17</v>
      </c>
      <c r="E16" s="28"/>
      <c r="F16" s="27"/>
      <c r="G16" s="9"/>
      <c r="H16" s="42" t="s">
        <v>242</v>
      </c>
      <c r="I16" s="45" t="s">
        <v>241</v>
      </c>
      <c r="J16" s="19">
        <v>19</v>
      </c>
      <c r="K16" s="18">
        <v>19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16</v>
      </c>
      <c r="C17" s="28" t="s">
        <v>494</v>
      </c>
      <c r="D17" s="28" t="s">
        <v>17</v>
      </c>
      <c r="E17" s="28"/>
      <c r="F17" s="27"/>
      <c r="G17" s="9"/>
      <c r="H17" s="42" t="s">
        <v>372</v>
      </c>
      <c r="I17" s="45" t="s">
        <v>371</v>
      </c>
      <c r="J17" s="19">
        <v>41</v>
      </c>
      <c r="K17" s="18">
        <v>41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388</v>
      </c>
      <c r="C18" s="28" t="s">
        <v>494</v>
      </c>
      <c r="D18" s="28" t="s">
        <v>17</v>
      </c>
      <c r="E18" s="28"/>
      <c r="F18" s="15"/>
      <c r="G18" s="30"/>
      <c r="H18" s="42" t="s">
        <v>390</v>
      </c>
      <c r="I18" s="45" t="s">
        <v>389</v>
      </c>
      <c r="J18" s="19">
        <v>16</v>
      </c>
      <c r="K18" s="18">
        <v>16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406</v>
      </c>
      <c r="C19" s="28" t="s">
        <v>494</v>
      </c>
      <c r="D19" s="28" t="s">
        <v>17</v>
      </c>
      <c r="E19" s="28"/>
      <c r="F19" s="15"/>
      <c r="G19" s="30"/>
      <c r="H19" s="42" t="s">
        <v>408</v>
      </c>
      <c r="I19" s="45" t="s">
        <v>407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412</v>
      </c>
      <c r="C20" s="28" t="s">
        <v>494</v>
      </c>
      <c r="D20" s="28" t="s">
        <v>17</v>
      </c>
      <c r="E20" s="28"/>
      <c r="F20" s="15"/>
      <c r="G20" s="30"/>
      <c r="H20" s="42" t="s">
        <v>37</v>
      </c>
      <c r="I20" s="43" t="s">
        <v>413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450</v>
      </c>
      <c r="C21" s="28" t="s">
        <v>494</v>
      </c>
      <c r="D21" s="28" t="s">
        <v>17</v>
      </c>
      <c r="E21" s="28"/>
      <c r="F21" s="15"/>
      <c r="G21" s="30"/>
      <c r="H21" s="42" t="s">
        <v>452</v>
      </c>
      <c r="I21" s="43" t="s">
        <v>451</v>
      </c>
      <c r="J21" s="19">
        <v>18</v>
      </c>
      <c r="K21" s="18">
        <v>17</v>
      </c>
      <c r="L21" s="18">
        <v>1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5446BB06-513C-4C9E-A3E4-84DC682C0276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53CB44-4D69-48E2-8E14-AE9386F80E02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495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496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44</v>
      </c>
      <c r="K15" s="18">
        <v>38</v>
      </c>
      <c r="L15" s="18">
        <v>6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D6E42074-C523-47B4-8334-7F1BDD9E2130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06B16C-2B74-44D7-BF10-E32499FCAC50}">
  <dimension ref="A1:M16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497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498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9</v>
      </c>
      <c r="K15" s="18">
        <v>9</v>
      </c>
      <c r="L15" s="18">
        <v>0</v>
      </c>
      <c r="M15" s="44"/>
    </row>
    <row r="16" spans="1:13" s="2" customFormat="1" ht="13.35" customHeight="1" x14ac:dyDescent="0.2">
      <c r="A16" s="3"/>
      <c r="B16" s="3"/>
      <c r="C16" s="3"/>
      <c r="D16" s="3"/>
      <c r="E16" s="3"/>
      <c r="F16" s="16"/>
      <c r="G16" s="30"/>
      <c r="H16" s="44"/>
      <c r="I16" s="48"/>
      <c r="J16" s="49"/>
      <c r="K16" s="49"/>
      <c r="L16" s="49"/>
      <c r="M16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" xr:uid="{0C8780AE-F11F-47D3-8293-46052E2CE753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16" max="16383" man="1"/>
    <brk id="24" max="16383" man="1"/>
  </row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4955CC-0AA9-43C0-8A49-52D56C6641C6}">
  <dimension ref="A1:M22"/>
  <sheetViews>
    <sheetView zoomScaleNormal="100" zoomScaleSheetLayoutView="100" workbookViewId="0">
      <pane xSplit="9" ySplit="14" topLeftCell="J15" activePane="bottomRight" state="frozen"/>
      <selection pane="topRight" activeCell="D1" sqref="D1"/>
      <selection pane="bottomLeft" activeCell="A10" sqref="A10"/>
      <selection pane="bottomRight"/>
    </sheetView>
  </sheetViews>
  <sheetFormatPr defaultColWidth="9.88671875" defaultRowHeight="13.2" x14ac:dyDescent="0.2"/>
  <cols>
    <col min="1" max="5" width="0" style="24" hidden="1" customWidth="1"/>
    <col min="6" max="6" width="1.6640625" style="12" hidden="1" customWidth="1"/>
    <col min="7" max="7" width="1.6640625" style="12" customWidth="1"/>
    <col min="8" max="8" width="26.109375" style="6" customWidth="1"/>
    <col min="9" max="9" width="9.6640625" style="6" customWidth="1"/>
    <col min="10" max="12" width="20.6640625" style="6" customWidth="1"/>
    <col min="13" max="199" width="9" style="6" customWidth="1"/>
    <col min="200" max="200" width="1.6640625" style="6" customWidth="1"/>
    <col min="201" max="201" width="26.109375" style="6" customWidth="1"/>
    <col min="202" max="202" width="7.6640625" style="6" customWidth="1"/>
    <col min="203" max="16384" width="9.88671875" style="6"/>
  </cols>
  <sheetData>
    <row r="1" spans="1:13" s="31" customFormat="1" hidden="1" x14ac:dyDescent="0.2">
      <c r="A1" s="29"/>
      <c r="B1" s="29"/>
      <c r="C1" s="29"/>
      <c r="D1" s="29"/>
      <c r="E1" s="29"/>
      <c r="F1" s="30"/>
      <c r="G1" s="30"/>
      <c r="J1" s="31">
        <v>1</v>
      </c>
      <c r="K1" s="31">
        <v>2</v>
      </c>
      <c r="L1" s="31">
        <v>3</v>
      </c>
    </row>
    <row r="2" spans="1:13" s="1" customFormat="1" ht="13.35" hidden="1" customHeight="1" x14ac:dyDescent="0.15">
      <c r="A2" s="23"/>
      <c r="B2" s="23"/>
      <c r="C2" s="23"/>
      <c r="D2" s="23"/>
      <c r="E2" s="23"/>
      <c r="F2" s="11"/>
      <c r="G2" s="11"/>
      <c r="H2" s="6"/>
      <c r="I2" s="6"/>
      <c r="J2" s="10"/>
      <c r="K2" s="10"/>
      <c r="L2" s="10"/>
      <c r="M2" s="5"/>
    </row>
    <row r="3" spans="1:13" s="1" customFormat="1" ht="13.35" customHeight="1" x14ac:dyDescent="0.15">
      <c r="A3" s="23"/>
      <c r="B3" s="23"/>
      <c r="C3" s="23"/>
      <c r="D3" s="23"/>
      <c r="E3" s="23"/>
      <c r="F3" s="11"/>
      <c r="G3" s="7"/>
      <c r="H3" s="31"/>
      <c r="I3" s="31"/>
      <c r="J3" s="31"/>
      <c r="K3" s="31"/>
      <c r="L3" s="31"/>
      <c r="M3" s="32"/>
    </row>
    <row r="4" spans="1:13" ht="17.55" customHeight="1" x14ac:dyDescent="0.2">
      <c r="F4" s="25"/>
      <c r="G4" s="9"/>
      <c r="H4" s="33"/>
      <c r="I4" s="31"/>
      <c r="J4" s="31"/>
      <c r="K4" s="34" t="s">
        <v>9</v>
      </c>
      <c r="L4" s="9"/>
      <c r="M4" s="31"/>
    </row>
    <row r="5" spans="1:13" s="21" customFormat="1" ht="7.5" customHeight="1" x14ac:dyDescent="0.2">
      <c r="A5" s="26"/>
      <c r="B5" s="26"/>
      <c r="C5" s="26"/>
      <c r="D5" s="26"/>
      <c r="E5" s="26"/>
      <c r="F5" s="20"/>
      <c r="G5" s="35"/>
      <c r="H5" s="35"/>
      <c r="I5" s="35"/>
      <c r="J5" s="35"/>
      <c r="K5" s="35"/>
      <c r="L5" s="35"/>
      <c r="M5" s="35"/>
    </row>
    <row r="6" spans="1:13" s="21" customFormat="1" ht="15.75" customHeight="1" x14ac:dyDescent="0.2">
      <c r="A6" s="26"/>
      <c r="B6" s="26"/>
      <c r="C6" s="26"/>
      <c r="D6" s="26"/>
      <c r="E6" s="26"/>
      <c r="F6" s="20"/>
      <c r="G6" s="35"/>
      <c r="H6" s="36" t="s">
        <v>11</v>
      </c>
      <c r="I6" s="35"/>
      <c r="J6" s="35"/>
      <c r="K6" s="35"/>
      <c r="L6" s="35"/>
      <c r="M6" s="35"/>
    </row>
    <row r="7" spans="1:13" ht="6" customHeight="1" x14ac:dyDescent="0.2">
      <c r="F7" s="13"/>
      <c r="G7" s="30"/>
      <c r="H7" s="31"/>
      <c r="I7" s="31"/>
      <c r="J7" s="31"/>
      <c r="K7" s="31"/>
      <c r="L7" s="31"/>
      <c r="M7" s="31"/>
    </row>
    <row r="8" spans="1:13" ht="19.5" customHeight="1" x14ac:dyDescent="0.15">
      <c r="F8" s="13"/>
      <c r="G8" s="30"/>
      <c r="H8" s="9"/>
      <c r="I8" s="37"/>
      <c r="J8" s="37"/>
      <c r="K8" s="37" t="s">
        <v>7</v>
      </c>
      <c r="L8" s="31"/>
      <c r="M8" s="31"/>
    </row>
    <row r="9" spans="1:13" s="21" customFormat="1" ht="3.75" customHeight="1" x14ac:dyDescent="0.2">
      <c r="A9" s="26"/>
      <c r="B9" s="26"/>
      <c r="C9" s="26"/>
      <c r="D9" s="26"/>
      <c r="E9" s="26"/>
      <c r="F9" s="20"/>
      <c r="G9" s="35"/>
      <c r="H9" s="35"/>
      <c r="I9" s="35"/>
      <c r="J9" s="35"/>
      <c r="K9" s="35"/>
      <c r="L9" s="35"/>
      <c r="M9" s="35"/>
    </row>
    <row r="10" spans="1:13" s="21" customFormat="1" ht="15.75" customHeight="1" x14ac:dyDescent="0.2">
      <c r="A10" s="26"/>
      <c r="B10" s="26"/>
      <c r="C10" s="26"/>
      <c r="D10" s="26"/>
      <c r="E10" s="26"/>
      <c r="F10" s="20"/>
      <c r="G10" s="35"/>
      <c r="H10" s="35"/>
      <c r="I10" s="38" t="s">
        <v>12</v>
      </c>
      <c r="J10" s="35"/>
      <c r="K10" s="35"/>
      <c r="L10" s="35"/>
      <c r="M10" s="35"/>
    </row>
    <row r="11" spans="1:13" ht="13.8" x14ac:dyDescent="0.2">
      <c r="F11" s="22"/>
      <c r="G11" s="30"/>
      <c r="H11" s="7" t="s">
        <v>499</v>
      </c>
      <c r="I11" s="31"/>
      <c r="J11" s="31"/>
      <c r="K11" s="31"/>
      <c r="L11" s="37" t="s">
        <v>5</v>
      </c>
      <c r="M11" s="31"/>
    </row>
    <row r="12" spans="1:13" ht="6.75" customHeight="1" x14ac:dyDescent="0.15">
      <c r="F12" s="13"/>
      <c r="G12" s="30"/>
      <c r="H12" s="9"/>
      <c r="I12" s="9"/>
      <c r="J12" s="8"/>
      <c r="K12" s="8"/>
      <c r="L12" s="8"/>
      <c r="M12" s="31"/>
    </row>
    <row r="13" spans="1:13" ht="35.1" customHeight="1" x14ac:dyDescent="0.15">
      <c r="F13" s="25"/>
      <c r="G13" s="9"/>
      <c r="H13" s="50" t="s">
        <v>2</v>
      </c>
      <c r="I13" s="51"/>
      <c r="J13" s="52" t="s">
        <v>8</v>
      </c>
      <c r="K13" s="52" t="s">
        <v>4</v>
      </c>
      <c r="L13" s="55" t="s">
        <v>6</v>
      </c>
      <c r="M13" s="31"/>
    </row>
    <row r="14" spans="1:13" ht="50.1" customHeight="1" x14ac:dyDescent="0.15">
      <c r="F14" s="25"/>
      <c r="G14" s="9"/>
      <c r="H14" s="39" t="s">
        <v>10</v>
      </c>
      <c r="I14" s="40" t="s">
        <v>3</v>
      </c>
      <c r="J14" s="53"/>
      <c r="K14" s="54"/>
      <c r="L14" s="56"/>
      <c r="M14" s="31"/>
    </row>
    <row r="15" spans="1:13" s="2" customFormat="1" ht="14.1" customHeight="1" x14ac:dyDescent="0.2">
      <c r="A15" s="28" t="s">
        <v>14</v>
      </c>
      <c r="B15" s="28" t="s">
        <v>15</v>
      </c>
      <c r="C15" s="28" t="s">
        <v>409</v>
      </c>
      <c r="D15" s="28" t="s">
        <v>17</v>
      </c>
      <c r="E15" s="28"/>
      <c r="F15" s="14"/>
      <c r="G15" s="41"/>
      <c r="H15" s="42" t="s">
        <v>19</v>
      </c>
      <c r="I15" s="43" t="s">
        <v>18</v>
      </c>
      <c r="J15" s="17">
        <v>408</v>
      </c>
      <c r="K15" s="18">
        <v>389</v>
      </c>
      <c r="L15" s="18">
        <v>19</v>
      </c>
      <c r="M15" s="44"/>
    </row>
    <row r="16" spans="1:13" s="4" customFormat="1" ht="13.35" customHeight="1" x14ac:dyDescent="0.2">
      <c r="A16" s="28" t="s">
        <v>14</v>
      </c>
      <c r="B16" s="28" t="s">
        <v>196</v>
      </c>
      <c r="C16" s="28" t="s">
        <v>409</v>
      </c>
      <c r="D16" s="28" t="s">
        <v>17</v>
      </c>
      <c r="E16" s="28"/>
      <c r="F16" s="27"/>
      <c r="G16" s="9"/>
      <c r="H16" s="42" t="s">
        <v>198</v>
      </c>
      <c r="I16" s="45" t="s">
        <v>197</v>
      </c>
      <c r="J16" s="19">
        <v>14</v>
      </c>
      <c r="K16" s="18">
        <v>14</v>
      </c>
      <c r="L16" s="18">
        <v>0</v>
      </c>
      <c r="M16" s="46"/>
    </row>
    <row r="17" spans="1:13" s="2" customFormat="1" ht="13.35" customHeight="1" x14ac:dyDescent="0.2">
      <c r="A17" s="28" t="s">
        <v>14</v>
      </c>
      <c r="B17" s="28" t="s">
        <v>320</v>
      </c>
      <c r="C17" s="28" t="s">
        <v>409</v>
      </c>
      <c r="D17" s="28" t="s">
        <v>17</v>
      </c>
      <c r="E17" s="28"/>
      <c r="F17" s="27"/>
      <c r="G17" s="9"/>
      <c r="H17" s="42" t="s">
        <v>322</v>
      </c>
      <c r="I17" s="45" t="s">
        <v>321</v>
      </c>
      <c r="J17" s="19">
        <v>29</v>
      </c>
      <c r="K17" s="18">
        <v>29</v>
      </c>
      <c r="L17" s="18">
        <v>0</v>
      </c>
      <c r="M17" s="44"/>
    </row>
    <row r="18" spans="1:13" s="2" customFormat="1" ht="13.35" customHeight="1" x14ac:dyDescent="0.2">
      <c r="A18" s="28" t="s">
        <v>14</v>
      </c>
      <c r="B18" s="28" t="s">
        <v>323</v>
      </c>
      <c r="C18" s="28" t="s">
        <v>409</v>
      </c>
      <c r="D18" s="28" t="s">
        <v>17</v>
      </c>
      <c r="E18" s="28"/>
      <c r="F18" s="15"/>
      <c r="G18" s="30"/>
      <c r="H18" s="42" t="s">
        <v>325</v>
      </c>
      <c r="I18" s="45" t="s">
        <v>324</v>
      </c>
      <c r="J18" s="19">
        <v>14</v>
      </c>
      <c r="K18" s="18">
        <v>14</v>
      </c>
      <c r="L18" s="18">
        <v>0</v>
      </c>
      <c r="M18" s="44"/>
    </row>
    <row r="19" spans="1:13" s="2" customFormat="1" ht="13.35" customHeight="1" x14ac:dyDescent="0.2">
      <c r="A19" s="28" t="s">
        <v>14</v>
      </c>
      <c r="B19" s="28" t="s">
        <v>343</v>
      </c>
      <c r="C19" s="28" t="s">
        <v>409</v>
      </c>
      <c r="D19" s="28" t="s">
        <v>17</v>
      </c>
      <c r="E19" s="28"/>
      <c r="F19" s="15"/>
      <c r="G19" s="30"/>
      <c r="H19" s="42" t="s">
        <v>37</v>
      </c>
      <c r="I19" s="43" t="s">
        <v>344</v>
      </c>
      <c r="J19" s="19">
        <v>15</v>
      </c>
      <c r="K19" s="18">
        <v>15</v>
      </c>
      <c r="L19" s="18">
        <v>0</v>
      </c>
      <c r="M19" s="44"/>
    </row>
    <row r="20" spans="1:13" s="2" customFormat="1" ht="13.35" customHeight="1" x14ac:dyDescent="0.2">
      <c r="A20" s="28" t="s">
        <v>14</v>
      </c>
      <c r="B20" s="28" t="s">
        <v>433</v>
      </c>
      <c r="C20" s="28" t="s">
        <v>409</v>
      </c>
      <c r="D20" s="28" t="s">
        <v>17</v>
      </c>
      <c r="E20" s="28"/>
      <c r="F20" s="15"/>
      <c r="G20" s="30"/>
      <c r="H20" s="42" t="s">
        <v>435</v>
      </c>
      <c r="I20" s="45" t="s">
        <v>434</v>
      </c>
      <c r="J20" s="19">
        <v>10</v>
      </c>
      <c r="K20" s="18">
        <v>10</v>
      </c>
      <c r="L20" s="18">
        <v>0</v>
      </c>
      <c r="M20" s="44"/>
    </row>
    <row r="21" spans="1:13" s="2" customFormat="1" ht="13.35" customHeight="1" x14ac:dyDescent="0.2">
      <c r="A21" s="28" t="s">
        <v>14</v>
      </c>
      <c r="B21" s="28" t="s">
        <v>450</v>
      </c>
      <c r="C21" s="28" t="s">
        <v>409</v>
      </c>
      <c r="D21" s="28" t="s">
        <v>17</v>
      </c>
      <c r="E21" s="28"/>
      <c r="F21" s="15"/>
      <c r="G21" s="30"/>
      <c r="H21" s="42" t="s">
        <v>452</v>
      </c>
      <c r="I21" s="43" t="s">
        <v>451</v>
      </c>
      <c r="J21" s="19">
        <v>355</v>
      </c>
      <c r="K21" s="18">
        <v>336</v>
      </c>
      <c r="L21" s="18">
        <v>19</v>
      </c>
      <c r="M21" s="44"/>
    </row>
    <row r="22" spans="1:13" s="2" customFormat="1" ht="13.35" customHeight="1" x14ac:dyDescent="0.2">
      <c r="A22" s="3"/>
      <c r="B22" s="3"/>
      <c r="C22" s="3"/>
      <c r="D22" s="3"/>
      <c r="E22" s="3"/>
      <c r="F22" s="16"/>
      <c r="G22" s="30"/>
      <c r="H22" s="44"/>
      <c r="I22" s="48"/>
      <c r="J22" s="49"/>
      <c r="K22" s="49"/>
      <c r="L22" s="49"/>
      <c r="M22" s="44"/>
    </row>
  </sheetData>
  <mergeCells count="4">
    <mergeCell ref="H13:I13"/>
    <mergeCell ref="J13:J14"/>
    <mergeCell ref="K13:K14"/>
    <mergeCell ref="L13:L14"/>
  </mergeCells>
  <phoneticPr fontId="3"/>
  <dataValidations count="1">
    <dataValidation imeMode="halfAlpha" allowBlank="1" showInputMessage="1" showErrorMessage="1" sqref="I15:I21" xr:uid="{0BCAD467-AA5C-4901-B979-CAC8B0C3415E}"/>
  </dataValidations>
  <pageMargins left="0.70866141732283472" right="0" top="0.74803149606299213" bottom="0" header="0.31496062992125984" footer="0.31496062992125984"/>
  <pageSetup paperSize="9" scale="55" pageOrder="overThenDown" orientation="portrait" r:id="rId1"/>
  <headerFooter alignWithMargins="0"/>
  <rowBreaks count="2" manualBreakCount="2">
    <brk id="22" max="16383" man="1"/>
    <brk id="3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DA705811-9955-4056-A3C3-22B684A90EA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2BB3AAF-4123-4FC1-9545-2746DD6602A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8338408-C136-4519-AA57-1B1129FEE600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30000和歌山県計</vt:lpstr>
      <vt:lpstr>30201和歌山県和歌山市</vt:lpstr>
      <vt:lpstr>30202和歌山県海南市</vt:lpstr>
      <vt:lpstr>30203和歌山県橋本市</vt:lpstr>
      <vt:lpstr>30204和歌山県有田市</vt:lpstr>
      <vt:lpstr>30205和歌山県御坊市</vt:lpstr>
      <vt:lpstr>30206和歌山県田辺市</vt:lpstr>
      <vt:lpstr>30207和歌山県新宮市</vt:lpstr>
      <vt:lpstr>30208和歌山県紀の川市</vt:lpstr>
      <vt:lpstr>30209和歌山県岩出市</vt:lpstr>
      <vt:lpstr>30304和歌山県紀美野町</vt:lpstr>
      <vt:lpstr>30341和歌山県かつらぎ町</vt:lpstr>
      <vt:lpstr>30343和歌山県九度山町</vt:lpstr>
      <vt:lpstr>30344和歌山県高野町</vt:lpstr>
      <vt:lpstr>30361和歌山県湯浅町</vt:lpstr>
      <vt:lpstr>30362和歌山県広川町</vt:lpstr>
      <vt:lpstr>30366和歌山県有田川町</vt:lpstr>
      <vt:lpstr>30381和歌山県美浜町</vt:lpstr>
      <vt:lpstr>30382和歌山県日高町</vt:lpstr>
      <vt:lpstr>30383和歌山県由良町</vt:lpstr>
      <vt:lpstr>30390和歌山県印南町</vt:lpstr>
      <vt:lpstr>30391和歌山県みなべ町</vt:lpstr>
      <vt:lpstr>30392和歌山県日高川町</vt:lpstr>
      <vt:lpstr>30401和歌山県白浜町</vt:lpstr>
      <vt:lpstr>30404和歌山県上富田町</vt:lpstr>
      <vt:lpstr>30406和歌山県すさみ町</vt:lpstr>
      <vt:lpstr>30421和歌山県那智勝浦町</vt:lpstr>
      <vt:lpstr>30422和歌山県太地町</vt:lpstr>
      <vt:lpstr>30424和歌山県古座川町</vt:lpstr>
      <vt:lpstr>30427和歌山県北山村</vt:lpstr>
      <vt:lpstr>30428和歌山県串本町</vt:lpstr>
      <vt:lpstr>'30000和歌山県計'!Print_Titles</vt:lpstr>
      <vt:lpstr>'30201和歌山県和歌山市'!Print_Titles</vt:lpstr>
      <vt:lpstr>'30202和歌山県海南市'!Print_Titles</vt:lpstr>
      <vt:lpstr>'30203和歌山県橋本市'!Print_Titles</vt:lpstr>
      <vt:lpstr>'30204和歌山県有田市'!Print_Titles</vt:lpstr>
      <vt:lpstr>'30205和歌山県御坊市'!Print_Titles</vt:lpstr>
      <vt:lpstr>'30206和歌山県田辺市'!Print_Titles</vt:lpstr>
      <vt:lpstr>'30207和歌山県新宮市'!Print_Titles</vt:lpstr>
      <vt:lpstr>'30208和歌山県紀の川市'!Print_Titles</vt:lpstr>
      <vt:lpstr>'30209和歌山県岩出市'!Print_Titles</vt:lpstr>
      <vt:lpstr>'30304和歌山県紀美野町'!Print_Titles</vt:lpstr>
      <vt:lpstr>'30341和歌山県かつらぎ町'!Print_Titles</vt:lpstr>
      <vt:lpstr>'30343和歌山県九度山町'!Print_Titles</vt:lpstr>
      <vt:lpstr>'30344和歌山県高野町'!Print_Titles</vt:lpstr>
      <vt:lpstr>'30361和歌山県湯浅町'!Print_Titles</vt:lpstr>
      <vt:lpstr>'30362和歌山県広川町'!Print_Titles</vt:lpstr>
      <vt:lpstr>'30366和歌山県有田川町'!Print_Titles</vt:lpstr>
      <vt:lpstr>'30381和歌山県美浜町'!Print_Titles</vt:lpstr>
      <vt:lpstr>'30382和歌山県日高町'!Print_Titles</vt:lpstr>
      <vt:lpstr>'30383和歌山県由良町'!Print_Titles</vt:lpstr>
      <vt:lpstr>'30390和歌山県印南町'!Print_Titles</vt:lpstr>
      <vt:lpstr>'30391和歌山県みなべ町'!Print_Titles</vt:lpstr>
      <vt:lpstr>'30392和歌山県日高川町'!Print_Titles</vt:lpstr>
      <vt:lpstr>'30401和歌山県白浜町'!Print_Titles</vt:lpstr>
      <vt:lpstr>'30404和歌山県上富田町'!Print_Titles</vt:lpstr>
      <vt:lpstr>'30406和歌山県すさみ町'!Print_Titles</vt:lpstr>
      <vt:lpstr>'30421和歌山県那智勝浦町'!Print_Titles</vt:lpstr>
      <vt:lpstr>'30422和歌山県太地町'!Print_Titles</vt:lpstr>
      <vt:lpstr>'30424和歌山県古座川町'!Print_Titles</vt:lpstr>
      <vt:lpstr>'30427和歌山県北山村'!Print_Titles</vt:lpstr>
      <vt:lpstr>'30428和歌山県串本町'!Print_Titles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cp:revision/>
  <dcterms:created xsi:type="dcterms:W3CDTF">2026-02-06T04:51:31Z</dcterms:created>
  <dcterms:modified xsi:type="dcterms:W3CDTF">2026-03-02T02:33:03Z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0x01010015EABC7D123F404388E352062211F4C5</vt:lpwstr>
  </property>
</Properties>
</file>