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8\03月\e-stat掲載用\Japanese\"/>
    </mc:Choice>
  </mc:AlternateContent>
  <xr:revisionPtr revIDLastSave="0" documentId="8_{20411F16-ACFE-46CE-A079-9C290A0FA35A}" xr6:coauthVersionLast="36" xr6:coauthVersionMax="36" xr10:uidLastSave="{00000000-0000-0000-0000-000000000000}"/>
  <bookViews>
    <workbookView xWindow="0" yWindow="0" windowWidth="28800" windowHeight="11760" xr2:uid="{BDA93144-EF4E-42F1-A54B-34367F5A4164}"/>
  </bookViews>
  <sheets>
    <sheet name="表1-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<sst xmlns="http://schemas.openxmlformats.org/spreadsheetml/2006/main" count="29" uniqueCount="23">
  <si>
    <t>表1-2　月別交通事故発生状況</t>
    <phoneticPr fontId="2"/>
  </si>
  <si>
    <t>区分</t>
    <phoneticPr fontId="2"/>
  </si>
  <si>
    <t>交通事故件数（速報値）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</si>
  <si>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</si>
  <si>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</si>
  <si>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</si>
  <si>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</si>
  <si>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</si>
  <si>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</si>
  <si>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</si>
  <si>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</si>
  <si>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</si>
  <si>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</si>
  <si>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</si>
  <si>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</si>
  <si>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</si>
  <si>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</si>
  <si>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</si>
  <si>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</si>
  <si>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</si>
  <si>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</si>
  <si>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</si>
  <si>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　増減数（率）は、前年同期と比較した値である。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</si>
</sst>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_ "/>
    <numFmt numFmtId="178" formatCode="#,##0.0_ 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3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  <xf numFmtId="177" fontId="3" fillId="0" borderId="0" xfId="0" applyNumberFormat="1" applyFont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B43B9-9BA3-43B1-A0B6-7C538B7356E8}">
  <sheetPr codeName="Sheet4">
    <pageSetUpPr fitToPage="1"/>
  </sheetPr>
  <dimension ref="A1:N49"/>
  <sheetViews>
    <sheetView showGridLines="0" tabSelected="1" zoomScaleNormal="100" workbookViewId="0">
      <pane xSplit="2" ySplit="4" topLeftCell="C5" activePane="bottomRight" state="frozen"/>
      <selection pane="topRight"/>
      <selection pane="bottomLeft"/>
      <selection pane="bottomRight"/>
    </sheetView>
  </sheetViews>
  <sheetFormatPr defaultColWidth="9" defaultRowHeight="13.5" x14ac:dyDescent="0.1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 x14ac:dyDescent="0.15">
      <c r="A1" s="1" t="s">
        <v>0</v>
      </c>
    </row>
    <row r="2" spans="1:14" x14ac:dyDescent="0.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 x14ac:dyDescent="0.15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 x14ac:dyDescent="0.15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 x14ac:dyDescent="0.15">
      <c r="A5" s="15" t="s">
        <v>9</v>
      </c>
      <c r="B5" s="16"/>
      <c r="C5" s="17">
        <v>23429</v>
      </c>
      <c r="D5" s="18">
        <v>755.77419354838707</v>
      </c>
      <c r="E5" s="19">
        <v>136</v>
      </c>
      <c r="F5" s="20">
        <v>0.58386639763018933</v>
      </c>
      <c r="G5" s="18">
        <v>196</v>
      </c>
      <c r="H5" s="21">
        <v>6.32258064516129</v>
      </c>
      <c r="I5" s="19">
        <v>-38</v>
      </c>
      <c r="J5" s="20">
        <v>-16.239316239316238</v>
      </c>
      <c r="K5" s="17">
        <v>27420</v>
      </c>
      <c r="L5" s="18">
        <v>884.51612903225805</v>
      </c>
      <c r="M5" s="19">
        <v>118</v>
      </c>
      <c r="N5" s="20">
        <v>0.43220276902791005</v>
      </c>
    </row>
    <row r="6" spans="1:14" ht="20.100000000000001" customHeight="1" x14ac:dyDescent="0.15">
      <c r="A6" s="15" t="s">
        <v>10</v>
      </c>
      <c r="B6" s="16"/>
      <c r="C6" s="17">
        <v>22433</v>
      </c>
      <c r="D6" s="18">
        <v>801.17857142857144</v>
      </c>
      <c r="E6" s="19">
        <v>975</v>
      </c>
      <c r="F6" s="20">
        <v>4.5437599030664559</v>
      </c>
      <c r="G6" s="18">
        <v>193</v>
      </c>
      <c r="H6" s="21">
        <v>6.8928571428571432</v>
      </c>
      <c r="I6" s="19">
        <v>4</v>
      </c>
      <c r="J6" s="20">
        <v>2.1164021164021163</v>
      </c>
      <c r="K6" s="17">
        <v>26152</v>
      </c>
      <c r="L6" s="18">
        <v>934</v>
      </c>
      <c r="M6" s="19">
        <v>1063</v>
      </c>
      <c r="N6" s="20">
        <v>4.23691657698593</v>
      </c>
    </row>
    <row r="7" spans="1:14" ht="20.100000000000001" customHeight="1" x14ac:dyDescent="0.15">
      <c r="A7" s="15" t="s">
        <v>11</v>
      </c>
      <c r="B7" s="16"/>
      <c r="C7" s="17">
        <v>23943</v>
      </c>
      <c r="D7" s="18">
        <v>772.35483870967744</v>
      </c>
      <c r="E7" s="19">
        <v>467</v>
      </c>
      <c r="F7" s="20">
        <v>1.9892656329868801</v>
      </c>
      <c r="G7" s="18">
        <v>207</v>
      </c>
      <c r="H7" s="21">
        <v>6.67741935483871</v>
      </c>
      <c r="I7" s="19">
        <v>16</v>
      </c>
      <c r="J7" s="20">
        <v>8.3769633507853403</v>
      </c>
      <c r="K7" s="17">
        <v>28249</v>
      </c>
      <c r="L7" s="18">
        <v>911.25806451612902</v>
      </c>
      <c r="M7" s="19">
        <v>476</v>
      </c>
      <c r="N7" s="20">
        <v>1.7138947899038632</v>
      </c>
    </row>
    <row r="8" spans="1:14" ht="20.100000000000001" customHeight="1" x14ac:dyDescent="0.15">
      <c r="A8" s="15" t="s">
        <v>12</v>
      </c>
      <c r="B8" s="16"/>
      <c r="C8" s="17"/>
      <c r="D8" s="18" t="e">
        <v>#VALUE!</v>
      </c>
      <c r="E8" s="19" t="e">
        <v>#VALUE!</v>
      </c>
      <c r="F8" s="20" t="e">
        <v>#VALUE!</v>
      </c>
      <c r="G8" s="18"/>
      <c r="H8" s="21" t="e">
        <v>#VALUE!</v>
      </c>
      <c r="I8" s="19" t="e">
        <v>#VALUE!</v>
      </c>
      <c r="J8" s="20" t="e">
        <v>#VALUE!</v>
      </c>
      <c r="K8" s="17"/>
      <c r="L8" s="18" t="e">
        <v>#VALUE!</v>
      </c>
      <c r="M8" s="19" t="e">
        <v>#VALUE!</v>
      </c>
      <c r="N8" s="20" t="e">
        <v>#VALUE!</v>
      </c>
    </row>
    <row r="9" spans="1:14" ht="20.100000000000001" customHeight="1" x14ac:dyDescent="0.15">
      <c r="A9" s="15" t="s">
        <v>13</v>
      </c>
      <c r="B9" s="16"/>
      <c r="C9" s="17"/>
      <c r="D9" s="18" t="e">
        <v>#VALUE!</v>
      </c>
      <c r="E9" s="19" t="e">
        <v>#VALUE!</v>
      </c>
      <c r="F9" s="20" t="e">
        <v>#VALUE!</v>
      </c>
      <c r="G9" s="18"/>
      <c r="H9" s="21" t="e">
        <v>#VALUE!</v>
      </c>
      <c r="I9" s="19" t="e">
        <v>#VALUE!</v>
      </c>
      <c r="J9" s="20" t="e">
        <v>#VALUE!</v>
      </c>
      <c r="K9" s="17"/>
      <c r="L9" s="18" t="e">
        <v>#VALUE!</v>
      </c>
      <c r="M9" s="19" t="e">
        <v>#VALUE!</v>
      </c>
      <c r="N9" s="20" t="e">
        <v>#VALUE!</v>
      </c>
    </row>
    <row r="10" spans="1:14" ht="20.100000000000001" customHeight="1" x14ac:dyDescent="0.15">
      <c r="A10" s="15" t="s">
        <v>14</v>
      </c>
      <c r="B10" s="16"/>
      <c r="C10" s="17"/>
      <c r="D10" s="18" t="e">
        <v>#VALUE!</v>
      </c>
      <c r="E10" s="19" t="e">
        <v>#VALUE!</v>
      </c>
      <c r="F10" s="20" t="e">
        <v>#VALUE!</v>
      </c>
      <c r="G10" s="18"/>
      <c r="H10" s="21" t="e">
        <v>#VALUE!</v>
      </c>
      <c r="I10" s="19" t="e">
        <v>#VALUE!</v>
      </c>
      <c r="J10" s="20" t="e">
        <v>#VALUE!</v>
      </c>
      <c r="K10" s="17"/>
      <c r="L10" s="18" t="e">
        <v>#VALUE!</v>
      </c>
      <c r="M10" s="19" t="e">
        <v>#VALUE!</v>
      </c>
      <c r="N10" s="20" t="e">
        <v>#VALUE!</v>
      </c>
    </row>
    <row r="11" spans="1:14" ht="20.100000000000001" customHeight="1" x14ac:dyDescent="0.15">
      <c r="A11" s="15" t="s">
        <v>15</v>
      </c>
      <c r="B11" s="16"/>
      <c r="C11" s="17"/>
      <c r="D11" s="18" t="e">
        <v>#VALUE!</v>
      </c>
      <c r="E11" s="19" t="e">
        <v>#VALUE!</v>
      </c>
      <c r="F11" s="20" t="e">
        <v>#VALUE!</v>
      </c>
      <c r="G11" s="18"/>
      <c r="H11" s="21" t="e">
        <v>#VALUE!</v>
      </c>
      <c r="I11" s="19" t="e">
        <v>#VALUE!</v>
      </c>
      <c r="J11" s="20" t="e">
        <v>#VALUE!</v>
      </c>
      <c r="K11" s="17"/>
      <c r="L11" s="18" t="e">
        <v>#VALUE!</v>
      </c>
      <c r="M11" s="19" t="e">
        <v>#VALUE!</v>
      </c>
      <c r="N11" s="20" t="e">
        <v>#VALUE!</v>
      </c>
    </row>
    <row r="12" spans="1:14" ht="20.100000000000001" customHeight="1" x14ac:dyDescent="0.15">
      <c r="A12" s="15" t="s">
        <v>16</v>
      </c>
      <c r="B12" s="16"/>
      <c r="C12" s="17"/>
      <c r="D12" s="18" t="e">
        <v>#VALUE!</v>
      </c>
      <c r="E12" s="19" t="e">
        <v>#VALUE!</v>
      </c>
      <c r="F12" s="20" t="e">
        <v>#VALUE!</v>
      </c>
      <c r="G12" s="18"/>
      <c r="H12" s="21" t="e">
        <v>#VALUE!</v>
      </c>
      <c r="I12" s="19" t="e">
        <v>#VALUE!</v>
      </c>
      <c r="J12" s="20" t="e">
        <v>#VALUE!</v>
      </c>
      <c r="K12" s="17"/>
      <c r="L12" s="18" t="e">
        <v>#VALUE!</v>
      </c>
      <c r="M12" s="19" t="e">
        <v>#VALUE!</v>
      </c>
      <c r="N12" s="20" t="e">
        <v>#VALUE!</v>
      </c>
    </row>
    <row r="13" spans="1:14" ht="20.100000000000001" customHeight="1" x14ac:dyDescent="0.15">
      <c r="A13" s="15" t="s">
        <v>17</v>
      </c>
      <c r="B13" s="16"/>
      <c r="C13" s="17"/>
      <c r="D13" s="18" t="e">
        <v>#VALUE!</v>
      </c>
      <c r="E13" s="19" t="e">
        <v>#VALUE!</v>
      </c>
      <c r="F13" s="20" t="e">
        <v>#VALUE!</v>
      </c>
      <c r="G13" s="18"/>
      <c r="H13" s="21" t="e">
        <v>#VALUE!</v>
      </c>
      <c r="I13" s="19" t="e">
        <v>#VALUE!</v>
      </c>
      <c r="J13" s="20" t="e">
        <v>#VALUE!</v>
      </c>
      <c r="K13" s="17"/>
      <c r="L13" s="18" t="e">
        <v>#VALUE!</v>
      </c>
      <c r="M13" s="19" t="e">
        <v>#VALUE!</v>
      </c>
      <c r="N13" s="20" t="e">
        <v>#VALUE!</v>
      </c>
    </row>
    <row r="14" spans="1:14" ht="20.100000000000001" customHeight="1" x14ac:dyDescent="0.15">
      <c r="A14" s="15" t="s">
        <v>18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/>
      <c r="H14" s="21" t="e">
        <v>#VALUE!</v>
      </c>
      <c r="I14" s="19" t="e">
        <v>#VALUE!</v>
      </c>
      <c r="J14" s="20" t="e">
        <v>#VALUE!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 x14ac:dyDescent="0.15">
      <c r="A15" s="15" t="s">
        <v>19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/>
      <c r="H15" s="21" t="e">
        <v>#VALUE!</v>
      </c>
      <c r="I15" s="19" t="e">
        <v>#VALUE!</v>
      </c>
      <c r="J15" s="20" t="e">
        <v>#VALUE!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 x14ac:dyDescent="0.15">
      <c r="A16" s="15" t="s">
        <v>20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/>
      <c r="H16" s="21" t="e">
        <v>#VALUE!</v>
      </c>
      <c r="I16" s="19" t="e">
        <v>#VALUE!</v>
      </c>
      <c r="J16" s="20" t="e">
        <v>#VALUE!</v>
      </c>
      <c r="K16" s="17"/>
      <c r="L16" s="18" t="e">
        <v>#VALUE!</v>
      </c>
      <c r="M16" s="19" t="e">
        <v>#VALUE!</v>
      </c>
      <c r="N16" s="20" t="e">
        <v>#VALUE!</v>
      </c>
    </row>
    <row r="17" spans="1:14" x14ac:dyDescent="0.15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 x14ac:dyDescent="0.15">
      <c r="A18" s="28" t="s">
        <v>21</v>
      </c>
      <c r="B18" s="29"/>
      <c r="C18" s="30">
        <v>69805</v>
      </c>
      <c r="D18" s="31">
        <v>775.61111111111109</v>
      </c>
      <c r="E18" s="32">
        <v>1578</v>
      </c>
      <c r="F18" s="33">
        <v>2.31286733990942</v>
      </c>
      <c r="G18" s="32">
        <v>596</v>
      </c>
      <c r="H18" s="34">
        <v>6.6222222222222218</v>
      </c>
      <c r="I18" s="32">
        <v>-18</v>
      </c>
      <c r="J18" s="34">
        <v>-2.9315960912052117</v>
      </c>
      <c r="K18" s="32">
        <v>81821</v>
      </c>
      <c r="L18" s="32">
        <v>909.12222222222226</v>
      </c>
      <c r="M18" s="32">
        <v>1657</v>
      </c>
      <c r="N18" s="35">
        <v>2.0670126241205526</v>
      </c>
    </row>
    <row r="19" spans="1:14" x14ac:dyDescent="0.15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 x14ac:dyDescent="0.15">
      <c r="A20" s="39" t="s">
        <v>22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 x14ac:dyDescent="0.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  <row r="36" spans="3:14" x14ac:dyDescent="0.15"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3:14" x14ac:dyDescent="0.15"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3:14" x14ac:dyDescent="0.15"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3:14" x14ac:dyDescent="0.15"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3:14" x14ac:dyDescent="0.15"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3:14" x14ac:dyDescent="0.15"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3:14" x14ac:dyDescent="0.15"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3:14" x14ac:dyDescent="0.15"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3:14" x14ac:dyDescent="0.15"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3:14" x14ac:dyDescent="0.15"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3:14" x14ac:dyDescent="0.15"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3:14" x14ac:dyDescent="0.15"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3:14" x14ac:dyDescent="0.15"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3:14" x14ac:dyDescent="0.15"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2026-04-09T06:04:26Z</dcterms:created>
  <dcterms:modified xsi:type="dcterms:W3CDTF">2026-04-09T06:04:53Z</dcterms:modified>
</cp:coreProperties>
</file>