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0" documentId="6_{4EEB1C5B-7DBD-4389-BBC2-4083142EDC7B}" xr6:coauthVersionLast="47" xr6:coauthVersionMax="47" xr10:uidLastSave="{00000000-0000-0000-0000-000000000000}"/>
  <bookViews>
    <workbookView xWindow="19090" yWindow="-110" windowWidth="38620" windowHeight="21100" xr2:uid="{F0817363-CF34-4323-A92B-AEF40BA8890D}"/>
  </bookViews>
  <sheets>
    <sheet name="26-03-02" sheetId="15" r:id="rId1"/>
  </sheets>
  <definedNames>
    <definedName name="b">#REF!</definedName>
    <definedName name="GOUKEI">#REF!</definedName>
    <definedName name="JK">#REF!</definedName>
    <definedName name="PASTE1">'26-03-02'!$D$13:$AC$17</definedName>
    <definedName name="PASTE2">'26-03-02'!$Y$2</definedName>
    <definedName name="PASTE3">'26-03-02'!$Z$2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<sst xmlns="http://schemas.openxmlformats.org/spreadsheetml/2006/main" count="79" uniqueCount="53">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</sst>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8E2EDB0-5C78-4234-9196-6D0E498C6A57}"/>
    <cellStyle name="Comma [0]_Full Year FY96" xfId="20" xr:uid="{1623C2B3-87FA-4376-96FF-9B4D181B077D}"/>
    <cellStyle name="Comma_Full Year FY96" xfId="21" xr:uid="{93D0C30B-B760-4F0E-B79F-E7300E9AB96F}"/>
    <cellStyle name="Currency [0]_CCOCPX" xfId="22" xr:uid="{1CFA15DB-BF32-47C4-8396-80AED51561F5}"/>
    <cellStyle name="Currency_CCOCPX" xfId="23" xr:uid="{76FEAEA9-2D8E-4D72-95EF-D1AF0837D853}"/>
    <cellStyle name="entry" xfId="24" xr:uid="{504BE6CB-E5BE-49AE-859E-BEB2A8439CF5}"/>
    <cellStyle name="Grey" xfId="25" xr:uid="{E5D8DAFA-F6BD-4F95-A932-21774BD8D638}"/>
    <cellStyle name="Header1" xfId="26" xr:uid="{3E48E807-A9D7-4E53-9680-AAA7D63B4ACA}"/>
    <cellStyle name="Header2" xfId="27" xr:uid="{EF208C30-1CE5-45EA-A97D-14996A510A8B}"/>
    <cellStyle name="Input [yellow]" xfId="28" xr:uid="{7FAC6F28-48D8-45B1-A36F-0379BC41F45C}"/>
    <cellStyle name="Normal - Style1" xfId="29" xr:uid="{33F539C1-1AC1-4C31-858F-7532AD4AF761}"/>
    <cellStyle name="Normal_#18-Internet" xfId="30" xr:uid="{4DADF540-F624-45C2-B4A7-059EBDDF6BC3}"/>
    <cellStyle name="Percent [2]" xfId="31" xr:uid="{F4EDE4E7-58EB-4128-B144-6B8DBBFFBECC}"/>
    <cellStyle name="price" xfId="32" xr:uid="{5D7BE878-DCB5-40A8-B851-F2BFDC3970FF}"/>
    <cellStyle name="revised" xfId="33" xr:uid="{92FF0EB3-854A-4D73-A814-5165DB6C0966}"/>
    <cellStyle name="section" xfId="34" xr:uid="{706B9921-73FC-4F1B-9285-9FA1D6E13A0E}"/>
    <cellStyle name="subhead" xfId="35" xr:uid="{92B999D7-7747-4C33-90AC-5C4BBA5EEED3}"/>
    <cellStyle name="title" xfId="36" xr:uid="{1B7A48D2-90F7-4B0B-9935-E816A6670F3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6475ADD-17BA-48B7-8975-26A89C28E05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5057C4E-B7D9-4DB9-AE91-DBC6B0BEB2B0}"/>
    <cellStyle name="標準 3" xfId="61" xr:uid="{9F583CF9-28A4-4B0D-86A0-047A3E986972}"/>
    <cellStyle name="標準 4" xfId="62" xr:uid="{323352C7-6B53-465F-B938-B5E1EBEB6BFF}"/>
    <cellStyle name="標準 5" xfId="63" xr:uid="{AD335612-88BD-4FC3-A91C-01FAA6581C94}"/>
    <cellStyle name="標準_全国月表印刷枠V2002" xfId="64" xr:uid="{4F35A3E5-80D8-403A-9779-544C37748A94}"/>
    <cellStyle name="標準_年報_各表様式(受入受刑改正用)" xfId="65" xr:uid="{A7E5E1FD-3DB0-4C47-9049-D574701398DE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7DAF6-C3C5-461E-9F6F-14672FDE1F0E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46082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令和8年3月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3</v>
      </c>
      <c r="E12" s="23">
        <v>3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4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4</v>
      </c>
      <c r="AB12" s="24"/>
      <c r="AC12" s="25">
        <v>0</v>
      </c>
    </row>
    <row r="13" spans="3:29" s="26" customFormat="1">
      <c r="C13" s="14" t="s">
        <v>51</v>
      </c>
      <c r="D13" s="15">
        <v>1632</v>
      </c>
      <c r="E13" s="15">
        <v>1535</v>
      </c>
      <c r="F13" s="15">
        <v>32</v>
      </c>
      <c r="G13" s="15">
        <v>1</v>
      </c>
      <c r="H13" s="15">
        <v>4</v>
      </c>
      <c r="I13" s="15">
        <v>0</v>
      </c>
      <c r="J13" s="15">
        <v>1</v>
      </c>
      <c r="K13" s="15">
        <v>41</v>
      </c>
      <c r="L13" s="15">
        <v>14</v>
      </c>
      <c r="M13" s="15">
        <v>0</v>
      </c>
      <c r="N13" s="15">
        <v>4</v>
      </c>
      <c r="O13" s="15">
        <v>1378</v>
      </c>
      <c r="P13" s="15">
        <v>499</v>
      </c>
      <c r="Q13" s="15">
        <v>708</v>
      </c>
      <c r="R13" s="15">
        <v>10</v>
      </c>
      <c r="S13" s="15">
        <v>32</v>
      </c>
      <c r="T13" s="15">
        <v>0</v>
      </c>
      <c r="U13" s="15">
        <v>0</v>
      </c>
      <c r="V13" s="15">
        <v>0</v>
      </c>
      <c r="W13" s="15">
        <v>94</v>
      </c>
      <c r="X13" s="15">
        <v>11</v>
      </c>
      <c r="Y13" s="15">
        <v>0</v>
      </c>
      <c r="Z13" s="15">
        <v>19</v>
      </c>
      <c r="AA13" s="15">
        <v>5</v>
      </c>
      <c r="AB13" s="15"/>
      <c r="AC13" s="16">
        <v>0</v>
      </c>
    </row>
    <row r="14" spans="3:29" s="26" customFormat="1">
      <c r="C14" s="14"/>
      <c r="D14" s="23">
        <v>3</v>
      </c>
      <c r="E14" s="23">
        <v>3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4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4</v>
      </c>
      <c r="AB14" s="24"/>
      <c r="AC14" s="25">
        <v>0</v>
      </c>
    </row>
    <row r="15" spans="3:29" s="26" customFormat="1">
      <c r="C15" s="14" t="s">
        <v>14</v>
      </c>
      <c r="D15" s="17">
        <v>1483</v>
      </c>
      <c r="E15" s="17">
        <v>1399</v>
      </c>
      <c r="F15" s="17">
        <v>29</v>
      </c>
      <c r="G15" s="17">
        <v>1</v>
      </c>
      <c r="H15" s="17">
        <v>4</v>
      </c>
      <c r="I15" s="17">
        <v>0</v>
      </c>
      <c r="J15" s="17">
        <v>1</v>
      </c>
      <c r="K15" s="17">
        <v>33</v>
      </c>
      <c r="L15" s="17">
        <v>12</v>
      </c>
      <c r="M15" s="17">
        <v>0</v>
      </c>
      <c r="N15" s="17">
        <v>4</v>
      </c>
      <c r="O15" s="17">
        <v>1244</v>
      </c>
      <c r="P15" s="17">
        <v>465</v>
      </c>
      <c r="Q15" s="17">
        <v>620</v>
      </c>
      <c r="R15" s="17">
        <v>9</v>
      </c>
      <c r="S15" s="17">
        <v>30</v>
      </c>
      <c r="T15" s="17">
        <v>0</v>
      </c>
      <c r="U15" s="17">
        <v>0</v>
      </c>
      <c r="V15" s="17">
        <v>0</v>
      </c>
      <c r="W15" s="17">
        <v>87</v>
      </c>
      <c r="X15" s="17">
        <v>10</v>
      </c>
      <c r="Y15" s="17">
        <v>0</v>
      </c>
      <c r="Z15" s="17">
        <v>18</v>
      </c>
      <c r="AA15" s="17">
        <v>5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149</v>
      </c>
      <c r="E17" s="17">
        <v>136</v>
      </c>
      <c r="F17" s="17">
        <v>3</v>
      </c>
      <c r="G17" s="17">
        <v>0</v>
      </c>
      <c r="H17" s="17">
        <v>0</v>
      </c>
      <c r="I17" s="17">
        <v>0</v>
      </c>
      <c r="J17" s="17">
        <v>0</v>
      </c>
      <c r="K17" s="17">
        <v>8</v>
      </c>
      <c r="L17" s="17">
        <v>2</v>
      </c>
      <c r="M17" s="17">
        <v>0</v>
      </c>
      <c r="N17" s="17">
        <v>0</v>
      </c>
      <c r="O17" s="17">
        <v>134</v>
      </c>
      <c r="P17" s="17">
        <v>34</v>
      </c>
      <c r="Q17" s="17">
        <v>88</v>
      </c>
      <c r="R17" s="17">
        <v>1</v>
      </c>
      <c r="S17" s="17">
        <v>2</v>
      </c>
      <c r="T17" s="17">
        <v>0</v>
      </c>
      <c r="U17" s="17">
        <v>0</v>
      </c>
      <c r="V17" s="17">
        <v>0</v>
      </c>
      <c r="W17" s="17">
        <v>7</v>
      </c>
      <c r="X17" s="17">
        <v>1</v>
      </c>
      <c r="Y17" s="17">
        <v>0</v>
      </c>
      <c r="Z17" s="17">
        <v>1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26-03-02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2026-05-13T11:50:02Z</dcterms:created>
  <dcterms:modified xsi:type="dcterms:W3CDTF">2026-05-15T09:06:44Z</dcterms:modified>
</cp:coreProperties>
</file>