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-fukuzawa0lw_moj_go_jp/Documents/デスクトップ/R8.1表/０４月（報告表）/月報/"/>
    </mc:Choice>
  </mc:AlternateContent>
  <xr:revisionPtr revIDLastSave="0" documentId="8_{E0C357CE-DDD6-44F3-8240-45EED9210B3C}" xr6:coauthVersionLast="47" xr6:coauthVersionMax="47" xr10:uidLastSave="{00000000-0000-0000-0000-000000000000}"/>
  <bookViews>
    <workbookView xWindow="-120" yWindow="-120" windowWidth="29040" windowHeight="15720" xr2:uid="{1FEEA0A0-2CC6-46CF-A086-9048C91C4B97}"/>
  </bookViews>
  <sheets>
    <sheet name="１　被疑事件の受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<sst xmlns="http://schemas.openxmlformats.org/spreadsheetml/2006/main" count="81" uniqueCount="80">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</sst>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9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 xr:uid="{ED1C6B67-9835-4C54-B0EA-A22334D762E6}"/>
    <cellStyle name="標準" xfId="0" builtinId="0"/>
    <cellStyle name="標準_PPMN0001～0005" xfId="2" xr:uid="{DDFE7AE8-8904-414F-BF6E-DD5484E99C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y-fukuzawa0lw_moj_go_jp/Documents/&#12487;&#12473;&#12463;&#12488;&#12483;&#12503;/R8.1&#34920;/&#65296;&#65300;&#26376;&#65288;&#22577;&#21578;&#34920;&#65289;/&#26376;&#22577;/&#27861;&#21209;&#32113;&#35336;&#26376;&#22577;&#21009;&#20107;&#38306;&#20418;(04&#26376;&#20998;).xlsx" TargetMode="External"/><Relationship Id="rId1" Type="http://schemas.openxmlformats.org/officeDocument/2006/relationships/externalLinkPath" Target="&#27861;&#21209;&#32113;&#35336;&#26376;&#22577;&#21009;&#20107;&#38306;&#20418;(04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46326-FFB9-49A7-94AE-442567F0537A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2" sqref="B2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46113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(令和8年4月分)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15" t="s">
        <v>1</v>
      </c>
      <c r="C4" s="16"/>
      <c r="D4" s="17" t="s">
        <v>2</v>
      </c>
      <c r="E4" s="17" t="s">
        <v>3</v>
      </c>
      <c r="F4" s="18" t="s">
        <v>4</v>
      </c>
      <c r="G4" s="18"/>
      <c r="H4" s="18"/>
      <c r="I4" s="18"/>
      <c r="J4" s="18"/>
      <c r="K4" s="18"/>
      <c r="L4" s="18"/>
      <c r="N4" s="19" t="s">
        <v>5</v>
      </c>
      <c r="O4" s="20"/>
      <c r="P4" s="20"/>
      <c r="Q4" s="21"/>
    </row>
    <row r="5" spans="1:17" s="6" customFormat="1" ht="21.95" customHeight="1">
      <c r="B5" s="22"/>
      <c r="C5" s="23"/>
      <c r="D5" s="24"/>
      <c r="E5" s="24"/>
      <c r="F5" s="25" t="s">
        <v>6</v>
      </c>
      <c r="G5" s="18" t="s">
        <v>7</v>
      </c>
      <c r="H5" s="18"/>
      <c r="I5" s="18"/>
      <c r="J5" s="26" t="s">
        <v>8</v>
      </c>
      <c r="K5" s="26" t="s">
        <v>9</v>
      </c>
      <c r="L5" s="17" t="s">
        <v>10</v>
      </c>
      <c r="N5" s="17" t="s">
        <v>11</v>
      </c>
      <c r="O5" s="17" t="s">
        <v>12</v>
      </c>
      <c r="P5" s="17" t="s">
        <v>13</v>
      </c>
      <c r="Q5" s="27" t="s">
        <v>14</v>
      </c>
    </row>
    <row r="6" spans="1:17" s="6" customFormat="1" ht="21.95" customHeight="1">
      <c r="B6" s="22"/>
      <c r="C6" s="23"/>
      <c r="D6" s="24"/>
      <c r="E6" s="24"/>
      <c r="F6" s="28"/>
      <c r="G6" s="25" t="s">
        <v>6</v>
      </c>
      <c r="H6" s="26" t="s">
        <v>15</v>
      </c>
      <c r="I6" s="26" t="s">
        <v>16</v>
      </c>
      <c r="J6" s="29"/>
      <c r="K6" s="29"/>
      <c r="L6" s="24"/>
      <c r="N6" s="24"/>
      <c r="O6" s="24"/>
      <c r="P6" s="24"/>
      <c r="Q6" s="8" t="s">
        <v>17</v>
      </c>
    </row>
    <row r="7" spans="1:17" s="6" customFormat="1" ht="21.95" customHeight="1">
      <c r="A7" s="30"/>
      <c r="B7" s="31"/>
      <c r="C7" s="32"/>
      <c r="D7" s="33"/>
      <c r="E7" s="33"/>
      <c r="F7" s="34"/>
      <c r="G7" s="34"/>
      <c r="H7" s="35"/>
      <c r="I7" s="35"/>
      <c r="J7" s="35"/>
      <c r="K7" s="35"/>
      <c r="L7" s="33"/>
      <c r="N7" s="33"/>
      <c r="O7" s="33"/>
      <c r="P7" s="33"/>
      <c r="Q7" s="36" t="s">
        <v>18</v>
      </c>
    </row>
    <row r="8" spans="1:17" ht="39.950000000000003" customHeight="1">
      <c r="B8" s="37" t="s">
        <v>19</v>
      </c>
      <c r="C8" s="38"/>
      <c r="D8" s="39">
        <v>107441</v>
      </c>
      <c r="E8" s="39">
        <v>37016</v>
      </c>
      <c r="F8" s="39">
        <v>70425</v>
      </c>
      <c r="G8" s="39">
        <v>61109</v>
      </c>
      <c r="H8" s="39">
        <v>335</v>
      </c>
      <c r="I8" s="39">
        <v>60774</v>
      </c>
      <c r="J8" s="39">
        <v>8993</v>
      </c>
      <c r="K8" s="39">
        <v>216</v>
      </c>
      <c r="L8" s="39">
        <v>107</v>
      </c>
      <c r="M8" s="39"/>
      <c r="N8" s="39">
        <v>260247</v>
      </c>
      <c r="O8" s="39">
        <v>256773</v>
      </c>
      <c r="P8" s="39">
        <v>264217</v>
      </c>
      <c r="Q8" s="39">
        <v>102.9</v>
      </c>
    </row>
    <row r="9" spans="1:17" ht="21.95" customHeight="1">
      <c r="B9" s="37" t="s">
        <v>20</v>
      </c>
      <c r="C9" s="38"/>
      <c r="D9" s="39">
        <v>68515</v>
      </c>
      <c r="E9" s="39">
        <v>25284</v>
      </c>
      <c r="F9" s="39">
        <v>43231</v>
      </c>
      <c r="G9" s="39">
        <v>39284</v>
      </c>
      <c r="H9" s="39">
        <v>245</v>
      </c>
      <c r="I9" s="39">
        <v>39039</v>
      </c>
      <c r="J9" s="39">
        <v>3785</v>
      </c>
      <c r="K9" s="39">
        <v>90</v>
      </c>
      <c r="L9" s="39">
        <v>72</v>
      </c>
      <c r="M9" s="39"/>
      <c r="N9" s="39">
        <v>167143</v>
      </c>
      <c r="O9" s="39">
        <v>164535</v>
      </c>
      <c r="P9" s="39">
        <v>170786</v>
      </c>
      <c r="Q9" s="39">
        <v>103.8</v>
      </c>
    </row>
    <row r="10" spans="1:17" ht="21.95" customHeight="1">
      <c r="B10" s="40" t="s">
        <v>21</v>
      </c>
      <c r="C10" s="41"/>
      <c r="D10" s="42">
        <v>320</v>
      </c>
      <c r="E10" s="42">
        <v>139</v>
      </c>
      <c r="F10" s="42">
        <v>181</v>
      </c>
      <c r="G10" s="42">
        <v>153</v>
      </c>
      <c r="H10" s="42">
        <v>1</v>
      </c>
      <c r="I10" s="42">
        <v>152</v>
      </c>
      <c r="J10" s="42">
        <v>28</v>
      </c>
      <c r="K10" s="42">
        <v>0</v>
      </c>
      <c r="L10" s="42">
        <v>0</v>
      </c>
      <c r="M10" s="42"/>
      <c r="N10" s="42">
        <v>573</v>
      </c>
      <c r="O10" s="42">
        <v>599</v>
      </c>
      <c r="P10" s="42">
        <v>567</v>
      </c>
      <c r="Q10" s="42">
        <v>94.66</v>
      </c>
    </row>
    <row r="11" spans="1:17" ht="21.95" customHeight="1">
      <c r="B11" s="2" t="s">
        <v>22</v>
      </c>
      <c r="C11" s="38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/>
      <c r="N11" s="42">
        <v>22</v>
      </c>
      <c r="O11" s="42">
        <v>0</v>
      </c>
      <c r="P11" s="42">
        <v>0</v>
      </c>
      <c r="Q11" s="42">
        <v>0</v>
      </c>
    </row>
    <row r="12" spans="1:17" ht="21.95" customHeight="1">
      <c r="B12" s="2" t="s">
        <v>23</v>
      </c>
      <c r="C12" s="38"/>
      <c r="D12" s="42">
        <v>129</v>
      </c>
      <c r="E12" s="42">
        <v>82</v>
      </c>
      <c r="F12" s="42">
        <v>47</v>
      </c>
      <c r="G12" s="42">
        <v>46</v>
      </c>
      <c r="H12" s="42">
        <v>0</v>
      </c>
      <c r="I12" s="42">
        <v>46</v>
      </c>
      <c r="J12" s="42">
        <v>1</v>
      </c>
      <c r="K12" s="42">
        <v>0</v>
      </c>
      <c r="L12" s="42">
        <v>0</v>
      </c>
      <c r="M12" s="42"/>
      <c r="N12" s="42">
        <v>214</v>
      </c>
      <c r="O12" s="42">
        <v>231</v>
      </c>
      <c r="P12" s="42">
        <v>255</v>
      </c>
      <c r="Q12" s="42">
        <v>110.39</v>
      </c>
    </row>
    <row r="13" spans="1:17" ht="21.95" customHeight="1">
      <c r="B13" s="40" t="s">
        <v>24</v>
      </c>
      <c r="C13" s="41"/>
      <c r="D13" s="42">
        <v>1034</v>
      </c>
      <c r="E13" s="42">
        <v>422</v>
      </c>
      <c r="F13" s="42">
        <v>612</v>
      </c>
      <c r="G13" s="42">
        <v>518</v>
      </c>
      <c r="H13" s="42">
        <v>3</v>
      </c>
      <c r="I13" s="42">
        <v>515</v>
      </c>
      <c r="J13" s="42">
        <v>93</v>
      </c>
      <c r="K13" s="42">
        <v>1</v>
      </c>
      <c r="L13" s="42">
        <v>0</v>
      </c>
      <c r="M13" s="42"/>
      <c r="N13" s="42">
        <v>1803</v>
      </c>
      <c r="O13" s="42">
        <v>1825</v>
      </c>
      <c r="P13" s="42">
        <v>2105</v>
      </c>
      <c r="Q13" s="42">
        <v>115.34</v>
      </c>
    </row>
    <row r="14" spans="1:17" ht="21.95" customHeight="1">
      <c r="B14" s="40" t="s">
        <v>25</v>
      </c>
      <c r="C14" s="41"/>
      <c r="D14" s="42">
        <v>436</v>
      </c>
      <c r="E14" s="42">
        <v>275</v>
      </c>
      <c r="F14" s="42">
        <v>161</v>
      </c>
      <c r="G14" s="42">
        <v>147</v>
      </c>
      <c r="H14" s="42">
        <v>9</v>
      </c>
      <c r="I14" s="42">
        <v>138</v>
      </c>
      <c r="J14" s="42">
        <v>14</v>
      </c>
      <c r="K14" s="42">
        <v>0</v>
      </c>
      <c r="L14" s="42">
        <v>0</v>
      </c>
      <c r="M14" s="42"/>
      <c r="N14" s="42">
        <v>962</v>
      </c>
      <c r="O14" s="42">
        <v>791</v>
      </c>
      <c r="P14" s="42">
        <v>833</v>
      </c>
      <c r="Q14" s="42">
        <v>105.31</v>
      </c>
    </row>
    <row r="15" spans="1:17" ht="21.95" customHeight="1">
      <c r="B15" s="40" t="s">
        <v>26</v>
      </c>
      <c r="C15" s="41"/>
      <c r="D15" s="42">
        <v>1</v>
      </c>
      <c r="E15" s="42">
        <v>1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/>
      <c r="N15" s="42">
        <v>40</v>
      </c>
      <c r="O15" s="42">
        <v>10</v>
      </c>
      <c r="P15" s="42">
        <v>2</v>
      </c>
      <c r="Q15" s="42">
        <v>20</v>
      </c>
    </row>
    <row r="16" spans="1:17" ht="21.95" customHeight="1">
      <c r="B16" s="43" t="s">
        <v>27</v>
      </c>
      <c r="C16" s="41"/>
      <c r="D16" s="42">
        <v>41</v>
      </c>
      <c r="E16" s="42">
        <v>21</v>
      </c>
      <c r="F16" s="42">
        <v>20</v>
      </c>
      <c r="G16" s="42">
        <v>20</v>
      </c>
      <c r="H16" s="42">
        <v>0</v>
      </c>
      <c r="I16" s="42">
        <v>20</v>
      </c>
      <c r="J16" s="42">
        <v>0</v>
      </c>
      <c r="K16" s="42">
        <v>0</v>
      </c>
      <c r="L16" s="42">
        <v>0</v>
      </c>
      <c r="M16" s="42"/>
      <c r="N16" s="42">
        <v>35</v>
      </c>
      <c r="O16" s="42">
        <v>43</v>
      </c>
      <c r="P16" s="42">
        <v>75</v>
      </c>
      <c r="Q16" s="42">
        <v>174.42</v>
      </c>
    </row>
    <row r="17" spans="2:17" ht="21.95" customHeight="1">
      <c r="B17" s="44" t="s">
        <v>28</v>
      </c>
      <c r="C17" s="41"/>
      <c r="D17" s="42">
        <v>1</v>
      </c>
      <c r="E17" s="42">
        <v>1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/>
      <c r="N17" s="42">
        <v>23</v>
      </c>
      <c r="O17" s="42">
        <v>3</v>
      </c>
      <c r="P17" s="42">
        <v>4</v>
      </c>
      <c r="Q17" s="42">
        <v>133.33000000000001</v>
      </c>
    </row>
    <row r="18" spans="2:17" ht="21.95" customHeight="1">
      <c r="B18" s="40" t="s">
        <v>29</v>
      </c>
      <c r="C18" s="41"/>
      <c r="D18" s="42">
        <v>44</v>
      </c>
      <c r="E18" s="42">
        <v>20</v>
      </c>
      <c r="F18" s="42">
        <v>24</v>
      </c>
      <c r="G18" s="42">
        <v>20</v>
      </c>
      <c r="H18" s="42">
        <v>0</v>
      </c>
      <c r="I18" s="42">
        <v>20</v>
      </c>
      <c r="J18" s="42">
        <v>3</v>
      </c>
      <c r="K18" s="42">
        <v>1</v>
      </c>
      <c r="L18" s="42">
        <v>0</v>
      </c>
      <c r="M18" s="42"/>
      <c r="N18" s="42">
        <v>69</v>
      </c>
      <c r="O18" s="42">
        <v>59</v>
      </c>
      <c r="P18" s="42">
        <v>81</v>
      </c>
      <c r="Q18" s="42">
        <v>137.29</v>
      </c>
    </row>
    <row r="19" spans="2:17" ht="21.95" customHeight="1">
      <c r="B19" s="40" t="s">
        <v>30</v>
      </c>
      <c r="C19" s="41"/>
      <c r="D19" s="42">
        <v>52</v>
      </c>
      <c r="E19" s="42">
        <v>31</v>
      </c>
      <c r="F19" s="42">
        <v>21</v>
      </c>
      <c r="G19" s="42">
        <v>18</v>
      </c>
      <c r="H19" s="42">
        <v>5</v>
      </c>
      <c r="I19" s="42">
        <v>13</v>
      </c>
      <c r="J19" s="42">
        <v>1</v>
      </c>
      <c r="K19" s="42">
        <v>0</v>
      </c>
      <c r="L19" s="42">
        <v>2</v>
      </c>
      <c r="M19" s="42"/>
      <c r="N19" s="42">
        <v>387</v>
      </c>
      <c r="O19" s="42">
        <v>133</v>
      </c>
      <c r="P19" s="42">
        <v>102</v>
      </c>
      <c r="Q19" s="42">
        <v>76.69</v>
      </c>
    </row>
    <row r="20" spans="2:17" ht="21.95" customHeight="1">
      <c r="B20" s="40" t="s">
        <v>31</v>
      </c>
      <c r="C20" s="41"/>
      <c r="D20" s="42">
        <v>1061</v>
      </c>
      <c r="E20" s="42">
        <v>652</v>
      </c>
      <c r="F20" s="42">
        <v>409</v>
      </c>
      <c r="G20" s="42">
        <v>396</v>
      </c>
      <c r="H20" s="42">
        <v>8</v>
      </c>
      <c r="I20" s="42">
        <v>388</v>
      </c>
      <c r="J20" s="42">
        <v>13</v>
      </c>
      <c r="K20" s="42">
        <v>0</v>
      </c>
      <c r="L20" s="42">
        <v>0</v>
      </c>
      <c r="M20" s="42"/>
      <c r="N20" s="42">
        <v>1243</v>
      </c>
      <c r="O20" s="42">
        <v>1571</v>
      </c>
      <c r="P20" s="42">
        <v>1840</v>
      </c>
      <c r="Q20" s="42">
        <v>117.12</v>
      </c>
    </row>
    <row r="21" spans="2:17" ht="21.95" customHeight="1">
      <c r="B21" s="40" t="s">
        <v>32</v>
      </c>
      <c r="C21" s="41"/>
      <c r="D21" s="42">
        <v>23</v>
      </c>
      <c r="E21" s="42">
        <v>16</v>
      </c>
      <c r="F21" s="42">
        <v>7</v>
      </c>
      <c r="G21" s="42">
        <v>6</v>
      </c>
      <c r="H21" s="42">
        <v>0</v>
      </c>
      <c r="I21" s="42">
        <v>6</v>
      </c>
      <c r="J21" s="42">
        <v>0</v>
      </c>
      <c r="K21" s="42">
        <v>0</v>
      </c>
      <c r="L21" s="42">
        <v>1</v>
      </c>
      <c r="M21" s="42"/>
      <c r="N21" s="42">
        <v>228</v>
      </c>
      <c r="O21" s="42">
        <v>116</v>
      </c>
      <c r="P21" s="42">
        <v>39</v>
      </c>
      <c r="Q21" s="42">
        <v>33.619999999999997</v>
      </c>
    </row>
    <row r="22" spans="2:17" ht="21.95" customHeight="1">
      <c r="B22" s="40" t="s">
        <v>33</v>
      </c>
      <c r="C22" s="41"/>
      <c r="D22" s="42">
        <v>721</v>
      </c>
      <c r="E22" s="42">
        <v>437</v>
      </c>
      <c r="F22" s="42">
        <v>284</v>
      </c>
      <c r="G22" s="42">
        <v>264</v>
      </c>
      <c r="H22" s="42">
        <v>7</v>
      </c>
      <c r="I22" s="42">
        <v>257</v>
      </c>
      <c r="J22" s="42">
        <v>14</v>
      </c>
      <c r="K22" s="42">
        <v>4</v>
      </c>
      <c r="L22" s="42">
        <v>2</v>
      </c>
      <c r="M22" s="42"/>
      <c r="N22" s="42">
        <v>838</v>
      </c>
      <c r="O22" s="42">
        <v>1105</v>
      </c>
      <c r="P22" s="42">
        <v>1243</v>
      </c>
      <c r="Q22" s="42">
        <v>112.49</v>
      </c>
    </row>
    <row r="23" spans="2:17" ht="21.95" customHeight="1">
      <c r="B23" s="40" t="s">
        <v>34</v>
      </c>
      <c r="C23" s="38"/>
      <c r="D23" s="42">
        <v>30</v>
      </c>
      <c r="E23" s="42">
        <v>14</v>
      </c>
      <c r="F23" s="42">
        <v>16</v>
      </c>
      <c r="G23" s="42">
        <v>7</v>
      </c>
      <c r="H23" s="42">
        <v>1</v>
      </c>
      <c r="I23" s="42">
        <v>6</v>
      </c>
      <c r="J23" s="42">
        <v>9</v>
      </c>
      <c r="K23" s="42">
        <v>0</v>
      </c>
      <c r="L23" s="42">
        <v>0</v>
      </c>
      <c r="M23" s="42"/>
      <c r="N23" s="42">
        <v>17</v>
      </c>
      <c r="O23" s="42">
        <v>18</v>
      </c>
      <c r="P23" s="42">
        <v>37</v>
      </c>
      <c r="Q23" s="42">
        <v>205.56</v>
      </c>
    </row>
    <row r="24" spans="2:17" ht="21.95" customHeight="1">
      <c r="B24" s="2" t="s">
        <v>35</v>
      </c>
      <c r="C24" s="38"/>
      <c r="D24" s="42">
        <v>261</v>
      </c>
      <c r="E24" s="42">
        <v>118</v>
      </c>
      <c r="F24" s="42">
        <v>143</v>
      </c>
      <c r="G24" s="42">
        <v>120</v>
      </c>
      <c r="H24" s="42">
        <v>0</v>
      </c>
      <c r="I24" s="42">
        <v>120</v>
      </c>
      <c r="J24" s="42">
        <v>23</v>
      </c>
      <c r="K24" s="42">
        <v>0</v>
      </c>
      <c r="L24" s="42">
        <v>0</v>
      </c>
      <c r="M24" s="42"/>
      <c r="N24" s="42">
        <v>546</v>
      </c>
      <c r="O24" s="42">
        <v>527</v>
      </c>
      <c r="P24" s="42">
        <v>458</v>
      </c>
      <c r="Q24" s="42">
        <v>86.91</v>
      </c>
    </row>
    <row r="25" spans="2:17" ht="21.95" customHeight="1">
      <c r="B25" s="40" t="s">
        <v>36</v>
      </c>
      <c r="C25" s="41"/>
      <c r="D25" s="42">
        <v>63</v>
      </c>
      <c r="E25" s="42">
        <v>44</v>
      </c>
      <c r="F25" s="42">
        <v>19</v>
      </c>
      <c r="G25" s="42">
        <v>12</v>
      </c>
      <c r="H25" s="42">
        <v>0</v>
      </c>
      <c r="I25" s="42">
        <v>12</v>
      </c>
      <c r="J25" s="42">
        <v>7</v>
      </c>
      <c r="K25" s="42">
        <v>0</v>
      </c>
      <c r="L25" s="42">
        <v>0</v>
      </c>
      <c r="M25" s="42"/>
      <c r="N25" s="42">
        <v>165</v>
      </c>
      <c r="O25" s="42">
        <v>268</v>
      </c>
      <c r="P25" s="42">
        <v>248</v>
      </c>
      <c r="Q25" s="42">
        <v>92.54</v>
      </c>
    </row>
    <row r="26" spans="2:17" ht="21.95" customHeight="1">
      <c r="B26" s="40" t="s">
        <v>37</v>
      </c>
      <c r="C26" s="41"/>
      <c r="D26" s="42">
        <v>189</v>
      </c>
      <c r="E26" s="42">
        <v>137</v>
      </c>
      <c r="F26" s="42">
        <v>52</v>
      </c>
      <c r="G26" s="42">
        <v>52</v>
      </c>
      <c r="H26" s="42">
        <v>34</v>
      </c>
      <c r="I26" s="42">
        <v>18</v>
      </c>
      <c r="J26" s="42">
        <v>0</v>
      </c>
      <c r="K26" s="42">
        <v>0</v>
      </c>
      <c r="L26" s="42">
        <v>0</v>
      </c>
      <c r="M26" s="42"/>
      <c r="N26" s="42">
        <v>334</v>
      </c>
      <c r="O26" s="42">
        <v>338</v>
      </c>
      <c r="P26" s="42">
        <v>447</v>
      </c>
      <c r="Q26" s="42">
        <v>132.25</v>
      </c>
    </row>
    <row r="27" spans="2:17" ht="21.95" customHeight="1">
      <c r="B27" s="40" t="s">
        <v>38</v>
      </c>
      <c r="C27" s="41"/>
      <c r="D27" s="42">
        <v>7</v>
      </c>
      <c r="E27" s="42">
        <v>1</v>
      </c>
      <c r="F27" s="42">
        <v>6</v>
      </c>
      <c r="G27" s="42">
        <v>6</v>
      </c>
      <c r="H27" s="42">
        <v>3</v>
      </c>
      <c r="I27" s="42">
        <v>3</v>
      </c>
      <c r="J27" s="42">
        <v>0</v>
      </c>
      <c r="K27" s="42">
        <v>0</v>
      </c>
      <c r="L27" s="42">
        <v>0</v>
      </c>
      <c r="M27" s="42"/>
      <c r="N27" s="42">
        <v>8</v>
      </c>
      <c r="O27" s="42">
        <v>16</v>
      </c>
      <c r="P27" s="42">
        <v>14</v>
      </c>
      <c r="Q27" s="42">
        <v>87.5</v>
      </c>
    </row>
    <row r="28" spans="2:17" ht="21.95" customHeight="1">
      <c r="B28" s="40" t="s">
        <v>39</v>
      </c>
      <c r="C28" s="41"/>
      <c r="D28" s="42">
        <v>8</v>
      </c>
      <c r="E28" s="42">
        <v>2</v>
      </c>
      <c r="F28" s="42">
        <v>6</v>
      </c>
      <c r="G28" s="42">
        <v>6</v>
      </c>
      <c r="H28" s="42">
        <v>4</v>
      </c>
      <c r="I28" s="42">
        <v>2</v>
      </c>
      <c r="J28" s="42">
        <v>0</v>
      </c>
      <c r="K28" s="42">
        <v>0</v>
      </c>
      <c r="L28" s="42">
        <v>0</v>
      </c>
      <c r="M28" s="42"/>
      <c r="N28" s="42">
        <v>8</v>
      </c>
      <c r="O28" s="42">
        <v>10</v>
      </c>
      <c r="P28" s="42">
        <v>12</v>
      </c>
      <c r="Q28" s="42">
        <v>120</v>
      </c>
    </row>
    <row r="29" spans="2:17" ht="21.95" customHeight="1">
      <c r="B29" s="40" t="s">
        <v>40</v>
      </c>
      <c r="C29" s="41"/>
      <c r="D29" s="42">
        <v>351</v>
      </c>
      <c r="E29" s="42">
        <v>220</v>
      </c>
      <c r="F29" s="42">
        <v>131</v>
      </c>
      <c r="G29" s="42">
        <v>120</v>
      </c>
      <c r="H29" s="42">
        <v>22</v>
      </c>
      <c r="I29" s="42">
        <v>98</v>
      </c>
      <c r="J29" s="42">
        <v>3</v>
      </c>
      <c r="K29" s="42">
        <v>0</v>
      </c>
      <c r="L29" s="42">
        <v>8</v>
      </c>
      <c r="M29" s="42"/>
      <c r="N29" s="42">
        <v>465</v>
      </c>
      <c r="O29" s="42">
        <v>483</v>
      </c>
      <c r="P29" s="42">
        <v>473</v>
      </c>
      <c r="Q29" s="42">
        <v>97.93</v>
      </c>
    </row>
    <row r="30" spans="2:17" ht="21.95" customHeight="1">
      <c r="B30" s="40" t="s">
        <v>41</v>
      </c>
      <c r="C30" s="41"/>
      <c r="D30" s="42">
        <v>7</v>
      </c>
      <c r="E30" s="42">
        <v>6</v>
      </c>
      <c r="F30" s="42">
        <v>1</v>
      </c>
      <c r="G30" s="42">
        <v>1</v>
      </c>
      <c r="H30" s="42">
        <v>0</v>
      </c>
      <c r="I30" s="42">
        <v>1</v>
      </c>
      <c r="J30" s="42">
        <v>0</v>
      </c>
      <c r="K30" s="42">
        <v>0</v>
      </c>
      <c r="L30" s="42">
        <v>0</v>
      </c>
      <c r="M30" s="42"/>
      <c r="N30" s="42">
        <v>22</v>
      </c>
      <c r="O30" s="42">
        <v>19</v>
      </c>
      <c r="P30" s="42">
        <v>15</v>
      </c>
      <c r="Q30" s="42">
        <v>78.95</v>
      </c>
    </row>
    <row r="31" spans="2:17" ht="21.95" customHeight="1">
      <c r="B31" s="40" t="s">
        <v>42</v>
      </c>
      <c r="C31" s="41"/>
      <c r="D31" s="42">
        <v>5070</v>
      </c>
      <c r="E31" s="42">
        <v>2717</v>
      </c>
      <c r="F31" s="42">
        <v>2353</v>
      </c>
      <c r="G31" s="42">
        <v>2042</v>
      </c>
      <c r="H31" s="42">
        <v>12</v>
      </c>
      <c r="I31" s="42">
        <v>2030</v>
      </c>
      <c r="J31" s="42">
        <v>297</v>
      </c>
      <c r="K31" s="42">
        <v>4</v>
      </c>
      <c r="L31" s="42">
        <v>10</v>
      </c>
      <c r="M31" s="42"/>
      <c r="N31" s="42">
        <v>7420</v>
      </c>
      <c r="O31" s="42">
        <v>7589</v>
      </c>
      <c r="P31" s="42">
        <v>8472</v>
      </c>
      <c r="Q31" s="42">
        <v>111.64</v>
      </c>
    </row>
    <row r="32" spans="2:17" ht="21.95" customHeight="1">
      <c r="B32" s="40" t="s">
        <v>43</v>
      </c>
      <c r="C32" s="41"/>
      <c r="D32" s="42">
        <v>2960</v>
      </c>
      <c r="E32" s="42">
        <v>1370</v>
      </c>
      <c r="F32" s="42">
        <v>1590</v>
      </c>
      <c r="G32" s="42">
        <v>1378</v>
      </c>
      <c r="H32" s="42">
        <v>7</v>
      </c>
      <c r="I32" s="42">
        <v>1371</v>
      </c>
      <c r="J32" s="42">
        <v>207</v>
      </c>
      <c r="K32" s="42">
        <v>3</v>
      </c>
      <c r="L32" s="42">
        <v>2</v>
      </c>
      <c r="M32" s="42"/>
      <c r="N32" s="42">
        <v>5062</v>
      </c>
      <c r="O32" s="42">
        <v>4992</v>
      </c>
      <c r="P32" s="42">
        <v>5570</v>
      </c>
      <c r="Q32" s="42">
        <v>111.58</v>
      </c>
    </row>
    <row r="33" spans="2:17" ht="21.95" customHeight="1">
      <c r="B33" s="40" t="s">
        <v>44</v>
      </c>
      <c r="C33" s="41"/>
      <c r="D33" s="42">
        <v>13</v>
      </c>
      <c r="E33" s="42">
        <v>2</v>
      </c>
      <c r="F33" s="42">
        <v>11</v>
      </c>
      <c r="G33" s="42">
        <v>11</v>
      </c>
      <c r="H33" s="42">
        <v>0</v>
      </c>
      <c r="I33" s="42">
        <v>11</v>
      </c>
      <c r="J33" s="42">
        <v>0</v>
      </c>
      <c r="K33" s="42">
        <v>0</v>
      </c>
      <c r="L33" s="42">
        <v>0</v>
      </c>
      <c r="M33" s="42"/>
      <c r="N33" s="42">
        <v>1</v>
      </c>
      <c r="O33" s="42">
        <v>24</v>
      </c>
      <c r="P33" s="42">
        <v>32</v>
      </c>
      <c r="Q33" s="42">
        <v>133.33000000000001</v>
      </c>
    </row>
    <row r="34" spans="2:17" ht="21.95" customHeight="1">
      <c r="B34" s="2" t="s">
        <v>45</v>
      </c>
      <c r="C34" s="38"/>
      <c r="D34" s="42">
        <v>269</v>
      </c>
      <c r="E34" s="42">
        <v>212</v>
      </c>
      <c r="F34" s="42">
        <v>57</v>
      </c>
      <c r="G34" s="42">
        <v>50</v>
      </c>
      <c r="H34" s="42">
        <v>0</v>
      </c>
      <c r="I34" s="42">
        <v>50</v>
      </c>
      <c r="J34" s="42">
        <v>6</v>
      </c>
      <c r="K34" s="42">
        <v>1</v>
      </c>
      <c r="L34" s="42">
        <v>0</v>
      </c>
      <c r="M34" s="42"/>
      <c r="N34" s="42">
        <v>257</v>
      </c>
      <c r="O34" s="42">
        <v>267</v>
      </c>
      <c r="P34" s="42">
        <v>292</v>
      </c>
      <c r="Q34" s="42">
        <v>109.36</v>
      </c>
    </row>
    <row r="35" spans="2:17" ht="21.95" customHeight="1">
      <c r="B35" s="2" t="s">
        <v>46</v>
      </c>
      <c r="C35" s="38"/>
      <c r="D35" s="42">
        <v>21</v>
      </c>
      <c r="E35" s="42">
        <v>16</v>
      </c>
      <c r="F35" s="42">
        <v>5</v>
      </c>
      <c r="G35" s="42">
        <v>4</v>
      </c>
      <c r="H35" s="42">
        <v>0</v>
      </c>
      <c r="I35" s="42">
        <v>4</v>
      </c>
      <c r="J35" s="42">
        <v>1</v>
      </c>
      <c r="K35" s="42">
        <v>0</v>
      </c>
      <c r="L35" s="42">
        <v>0</v>
      </c>
      <c r="M35" s="42"/>
      <c r="N35" s="42">
        <v>12</v>
      </c>
      <c r="O35" s="42">
        <v>11</v>
      </c>
      <c r="P35" s="42">
        <v>16</v>
      </c>
      <c r="Q35" s="42">
        <v>145.44999999999999</v>
      </c>
    </row>
    <row r="36" spans="2:17" ht="21.95" customHeight="1">
      <c r="B36" s="2" t="s">
        <v>47</v>
      </c>
      <c r="C36" s="38"/>
      <c r="D36" s="42">
        <v>389</v>
      </c>
      <c r="E36" s="42">
        <v>301</v>
      </c>
      <c r="F36" s="42">
        <v>88</v>
      </c>
      <c r="G36" s="42">
        <v>68</v>
      </c>
      <c r="H36" s="42">
        <v>2</v>
      </c>
      <c r="I36" s="42">
        <v>66</v>
      </c>
      <c r="J36" s="42">
        <v>19</v>
      </c>
      <c r="K36" s="42">
        <v>0</v>
      </c>
      <c r="L36" s="42">
        <v>1</v>
      </c>
      <c r="M36" s="42"/>
      <c r="N36" s="42">
        <v>573</v>
      </c>
      <c r="O36" s="42">
        <v>405</v>
      </c>
      <c r="P36" s="42">
        <v>382</v>
      </c>
      <c r="Q36" s="42">
        <v>94.32</v>
      </c>
    </row>
    <row r="37" spans="2:17" ht="21.95" customHeight="1">
      <c r="B37" s="2" t="s">
        <v>48</v>
      </c>
      <c r="C37" s="38"/>
      <c r="D37" s="42">
        <v>656</v>
      </c>
      <c r="E37" s="42">
        <v>227</v>
      </c>
      <c r="F37" s="42">
        <v>429</v>
      </c>
      <c r="G37" s="42">
        <v>419</v>
      </c>
      <c r="H37" s="42">
        <v>1</v>
      </c>
      <c r="I37" s="42">
        <v>418</v>
      </c>
      <c r="J37" s="42">
        <v>10</v>
      </c>
      <c r="K37" s="42">
        <v>0</v>
      </c>
      <c r="L37" s="42">
        <v>0</v>
      </c>
      <c r="M37" s="42"/>
      <c r="N37" s="42">
        <v>1771</v>
      </c>
      <c r="O37" s="42">
        <v>1676</v>
      </c>
      <c r="P37" s="42">
        <v>1717</v>
      </c>
      <c r="Q37" s="42">
        <v>102.45</v>
      </c>
    </row>
    <row r="38" spans="2:17" ht="21.95" customHeight="1">
      <c r="B38" s="2" t="s">
        <v>49</v>
      </c>
      <c r="C38" s="38"/>
      <c r="D38" s="42">
        <v>311</v>
      </c>
      <c r="E38" s="42">
        <v>112</v>
      </c>
      <c r="F38" s="42">
        <v>199</v>
      </c>
      <c r="G38" s="42">
        <v>166</v>
      </c>
      <c r="H38" s="42">
        <v>0</v>
      </c>
      <c r="I38" s="42">
        <v>166</v>
      </c>
      <c r="J38" s="42">
        <v>30</v>
      </c>
      <c r="K38" s="42">
        <v>1</v>
      </c>
      <c r="L38" s="42">
        <v>2</v>
      </c>
      <c r="M38" s="42"/>
      <c r="N38" s="42">
        <v>599</v>
      </c>
      <c r="O38" s="42">
        <v>566</v>
      </c>
      <c r="P38" s="42">
        <v>677</v>
      </c>
      <c r="Q38" s="42">
        <v>119.61</v>
      </c>
    </row>
    <row r="39" spans="2:17" ht="21.95" customHeight="1">
      <c r="B39" s="2" t="s">
        <v>50</v>
      </c>
      <c r="C39" s="38"/>
      <c r="D39" s="42">
        <v>29718</v>
      </c>
      <c r="E39" s="42">
        <v>6566</v>
      </c>
      <c r="F39" s="42">
        <v>23152</v>
      </c>
      <c r="G39" s="42">
        <v>21545</v>
      </c>
      <c r="H39" s="42">
        <v>1</v>
      </c>
      <c r="I39" s="42">
        <v>21544</v>
      </c>
      <c r="J39" s="42">
        <v>1556</v>
      </c>
      <c r="K39" s="42">
        <v>28</v>
      </c>
      <c r="L39" s="42">
        <v>23</v>
      </c>
      <c r="M39" s="42"/>
      <c r="N39" s="42">
        <v>96849</v>
      </c>
      <c r="O39" s="42">
        <v>92686</v>
      </c>
      <c r="P39" s="42">
        <v>93911</v>
      </c>
      <c r="Q39" s="42">
        <v>101.32</v>
      </c>
    </row>
    <row r="40" spans="2:17" ht="21.95" customHeight="1">
      <c r="B40" s="2" t="s">
        <v>51</v>
      </c>
      <c r="C40" s="38"/>
      <c r="D40" s="42">
        <v>786</v>
      </c>
      <c r="E40" s="42">
        <v>606</v>
      </c>
      <c r="F40" s="42">
        <v>180</v>
      </c>
      <c r="G40" s="42">
        <v>145</v>
      </c>
      <c r="H40" s="42">
        <v>0</v>
      </c>
      <c r="I40" s="42">
        <v>145</v>
      </c>
      <c r="J40" s="42">
        <v>34</v>
      </c>
      <c r="K40" s="42">
        <v>0</v>
      </c>
      <c r="L40" s="42">
        <v>1</v>
      </c>
      <c r="M40" s="42"/>
      <c r="N40" s="42">
        <v>935</v>
      </c>
      <c r="O40" s="42">
        <v>811</v>
      </c>
      <c r="P40" s="42">
        <v>754</v>
      </c>
      <c r="Q40" s="42">
        <v>92.97</v>
      </c>
    </row>
    <row r="41" spans="2:17" ht="21.95" customHeight="1">
      <c r="B41" s="45" t="s">
        <v>52</v>
      </c>
      <c r="C41" s="38"/>
      <c r="D41" s="42">
        <v>15</v>
      </c>
      <c r="E41" s="42">
        <v>13</v>
      </c>
      <c r="F41" s="42">
        <v>2</v>
      </c>
      <c r="G41" s="42">
        <v>2</v>
      </c>
      <c r="H41" s="42">
        <v>0</v>
      </c>
      <c r="I41" s="42">
        <v>2</v>
      </c>
      <c r="J41" s="42">
        <v>0</v>
      </c>
      <c r="K41" s="42">
        <v>0</v>
      </c>
      <c r="L41" s="42">
        <v>0</v>
      </c>
      <c r="M41" s="42"/>
      <c r="N41" s="42">
        <v>25</v>
      </c>
      <c r="O41" s="42">
        <v>34</v>
      </c>
      <c r="P41" s="42">
        <v>18</v>
      </c>
      <c r="Q41" s="42">
        <v>52.94</v>
      </c>
    </row>
    <row r="42" spans="2:17" ht="21.95" customHeight="1">
      <c r="B42" s="2" t="s">
        <v>53</v>
      </c>
      <c r="C42" s="38"/>
      <c r="D42" s="42">
        <v>344</v>
      </c>
      <c r="E42" s="42">
        <v>217</v>
      </c>
      <c r="F42" s="42">
        <v>127</v>
      </c>
      <c r="G42" s="42">
        <v>105</v>
      </c>
      <c r="H42" s="42">
        <v>0</v>
      </c>
      <c r="I42" s="42">
        <v>105</v>
      </c>
      <c r="J42" s="42">
        <v>15</v>
      </c>
      <c r="K42" s="42">
        <v>6</v>
      </c>
      <c r="L42" s="42">
        <v>1</v>
      </c>
      <c r="M42" s="42"/>
      <c r="N42" s="42">
        <v>460</v>
      </c>
      <c r="O42" s="42">
        <v>474</v>
      </c>
      <c r="P42" s="42">
        <v>509</v>
      </c>
      <c r="Q42" s="42">
        <v>107.38</v>
      </c>
    </row>
    <row r="43" spans="2:17" ht="21.95" customHeight="1">
      <c r="B43" s="2" t="s">
        <v>54</v>
      </c>
      <c r="C43" s="38"/>
      <c r="D43" s="42">
        <v>2</v>
      </c>
      <c r="E43" s="42">
        <v>1</v>
      </c>
      <c r="F43" s="42">
        <v>1</v>
      </c>
      <c r="G43" s="42">
        <v>1</v>
      </c>
      <c r="H43" s="42">
        <v>0</v>
      </c>
      <c r="I43" s="42">
        <v>1</v>
      </c>
      <c r="J43" s="42">
        <v>0</v>
      </c>
      <c r="K43" s="42">
        <v>0</v>
      </c>
      <c r="L43" s="42">
        <v>0</v>
      </c>
      <c r="M43" s="42"/>
      <c r="N43" s="42">
        <v>5</v>
      </c>
      <c r="O43" s="42">
        <v>4</v>
      </c>
      <c r="P43" s="42">
        <v>2</v>
      </c>
      <c r="Q43" s="42">
        <v>50</v>
      </c>
    </row>
    <row r="44" spans="2:17" ht="21.95" customHeight="1">
      <c r="B44" s="40" t="s">
        <v>55</v>
      </c>
      <c r="C44" s="41"/>
      <c r="D44" s="42">
        <v>12476</v>
      </c>
      <c r="E44" s="42">
        <v>4809</v>
      </c>
      <c r="F44" s="42">
        <v>7667</v>
      </c>
      <c r="G44" s="42">
        <v>6756</v>
      </c>
      <c r="H44" s="42">
        <v>12</v>
      </c>
      <c r="I44" s="42">
        <v>6744</v>
      </c>
      <c r="J44" s="42">
        <v>877</v>
      </c>
      <c r="K44" s="42">
        <v>23</v>
      </c>
      <c r="L44" s="42">
        <v>11</v>
      </c>
      <c r="M44" s="42"/>
      <c r="N44" s="42">
        <v>27251</v>
      </c>
      <c r="O44" s="42">
        <v>27627</v>
      </c>
      <c r="P44" s="42">
        <v>29028</v>
      </c>
      <c r="Q44" s="42">
        <v>105.07</v>
      </c>
    </row>
    <row r="45" spans="2:17" ht="21.95" customHeight="1">
      <c r="B45" s="2" t="s">
        <v>56</v>
      </c>
      <c r="C45" s="38"/>
      <c r="D45" s="42">
        <v>215</v>
      </c>
      <c r="E45" s="42">
        <v>87</v>
      </c>
      <c r="F45" s="42">
        <v>128</v>
      </c>
      <c r="G45" s="42">
        <v>121</v>
      </c>
      <c r="H45" s="42">
        <v>4</v>
      </c>
      <c r="I45" s="42">
        <v>117</v>
      </c>
      <c r="J45" s="42">
        <v>4</v>
      </c>
      <c r="K45" s="42">
        <v>3</v>
      </c>
      <c r="L45" s="42">
        <v>0</v>
      </c>
      <c r="M45" s="42"/>
      <c r="N45" s="42">
        <v>454</v>
      </c>
      <c r="O45" s="42">
        <v>452</v>
      </c>
      <c r="P45" s="42">
        <v>515</v>
      </c>
      <c r="Q45" s="42">
        <v>113.94</v>
      </c>
    </row>
    <row r="46" spans="2:17" ht="21.95" customHeight="1">
      <c r="B46" s="2" t="s">
        <v>57</v>
      </c>
      <c r="C46" s="38"/>
      <c r="D46" s="42">
        <v>154</v>
      </c>
      <c r="E46" s="42">
        <v>50</v>
      </c>
      <c r="F46" s="42">
        <v>104</v>
      </c>
      <c r="G46" s="42">
        <v>100</v>
      </c>
      <c r="H46" s="42">
        <v>1</v>
      </c>
      <c r="I46" s="42">
        <v>99</v>
      </c>
      <c r="J46" s="42">
        <v>3</v>
      </c>
      <c r="K46" s="42">
        <v>1</v>
      </c>
      <c r="L46" s="42">
        <v>0</v>
      </c>
      <c r="M46" s="42"/>
      <c r="N46" s="42">
        <v>390</v>
      </c>
      <c r="O46" s="42">
        <v>322</v>
      </c>
      <c r="P46" s="42">
        <v>322</v>
      </c>
      <c r="Q46" s="42">
        <v>100</v>
      </c>
    </row>
    <row r="47" spans="2:17" ht="21.95" customHeight="1">
      <c r="B47" s="40" t="s">
        <v>58</v>
      </c>
      <c r="C47" s="41"/>
      <c r="D47" s="42">
        <v>3022</v>
      </c>
      <c r="E47" s="42">
        <v>1731</v>
      </c>
      <c r="F47" s="42">
        <v>1291</v>
      </c>
      <c r="G47" s="42">
        <v>1223</v>
      </c>
      <c r="H47" s="42">
        <v>11</v>
      </c>
      <c r="I47" s="42">
        <v>1212</v>
      </c>
      <c r="J47" s="42">
        <v>64</v>
      </c>
      <c r="K47" s="42">
        <v>3</v>
      </c>
      <c r="L47" s="42">
        <v>1</v>
      </c>
      <c r="M47" s="42"/>
      <c r="N47" s="42">
        <v>5189</v>
      </c>
      <c r="O47" s="42">
        <v>5916</v>
      </c>
      <c r="P47" s="42">
        <v>6037</v>
      </c>
      <c r="Q47" s="42">
        <v>102.05</v>
      </c>
    </row>
    <row r="48" spans="2:17" ht="21.95" customHeight="1">
      <c r="B48" s="40" t="s">
        <v>59</v>
      </c>
      <c r="C48" s="41"/>
      <c r="D48" s="42">
        <v>378</v>
      </c>
      <c r="E48" s="42">
        <v>176</v>
      </c>
      <c r="F48" s="42">
        <v>202</v>
      </c>
      <c r="G48" s="42">
        <v>193</v>
      </c>
      <c r="H48" s="42">
        <v>1</v>
      </c>
      <c r="I48" s="42">
        <v>192</v>
      </c>
      <c r="J48" s="42">
        <v>8</v>
      </c>
      <c r="K48" s="42">
        <v>1</v>
      </c>
      <c r="L48" s="42">
        <v>0</v>
      </c>
      <c r="M48" s="42"/>
      <c r="N48" s="42">
        <v>574</v>
      </c>
      <c r="O48" s="42">
        <v>708</v>
      </c>
      <c r="P48" s="42">
        <v>708</v>
      </c>
      <c r="Q48" s="42">
        <v>100</v>
      </c>
    </row>
    <row r="49" spans="2:17" ht="21.95" customHeight="1">
      <c r="B49" s="2" t="s">
        <v>60</v>
      </c>
      <c r="C49" s="38"/>
      <c r="D49" s="42">
        <v>1281</v>
      </c>
      <c r="E49" s="42">
        <v>612</v>
      </c>
      <c r="F49" s="42">
        <v>669</v>
      </c>
      <c r="G49" s="42">
        <v>627</v>
      </c>
      <c r="H49" s="42">
        <v>0</v>
      </c>
      <c r="I49" s="42">
        <v>627</v>
      </c>
      <c r="J49" s="42">
        <v>39</v>
      </c>
      <c r="K49" s="42">
        <v>3</v>
      </c>
      <c r="L49" s="42">
        <v>0</v>
      </c>
      <c r="M49" s="42"/>
      <c r="N49" s="42">
        <v>2619</v>
      </c>
      <c r="O49" s="42">
        <v>2520</v>
      </c>
      <c r="P49" s="42">
        <v>2688</v>
      </c>
      <c r="Q49" s="42">
        <v>106.67</v>
      </c>
    </row>
    <row r="50" spans="2:17" ht="21.95" customHeight="1">
      <c r="B50" s="40" t="s">
        <v>61</v>
      </c>
      <c r="C50" s="41"/>
      <c r="D50" s="42">
        <v>115</v>
      </c>
      <c r="E50" s="42">
        <v>46</v>
      </c>
      <c r="F50" s="42">
        <v>69</v>
      </c>
      <c r="G50" s="42">
        <v>66</v>
      </c>
      <c r="H50" s="42">
        <v>1</v>
      </c>
      <c r="I50" s="42">
        <v>65</v>
      </c>
      <c r="J50" s="42">
        <v>3</v>
      </c>
      <c r="K50" s="42">
        <v>0</v>
      </c>
      <c r="L50" s="42">
        <v>0</v>
      </c>
      <c r="M50" s="42"/>
      <c r="N50" s="42">
        <v>292</v>
      </c>
      <c r="O50" s="42">
        <v>308</v>
      </c>
      <c r="P50" s="42">
        <v>301</v>
      </c>
      <c r="Q50" s="42">
        <v>97.73</v>
      </c>
    </row>
    <row r="51" spans="2:17" ht="21.95" customHeight="1">
      <c r="B51" s="2" t="s">
        <v>62</v>
      </c>
      <c r="C51" s="38"/>
      <c r="D51" s="42">
        <v>344</v>
      </c>
      <c r="E51" s="42">
        <v>102</v>
      </c>
      <c r="F51" s="42">
        <v>242</v>
      </c>
      <c r="G51" s="42">
        <v>213</v>
      </c>
      <c r="H51" s="42">
        <v>5</v>
      </c>
      <c r="I51" s="42">
        <v>208</v>
      </c>
      <c r="J51" s="42">
        <v>29</v>
      </c>
      <c r="K51" s="42">
        <v>0</v>
      </c>
      <c r="L51" s="42">
        <v>0</v>
      </c>
      <c r="M51" s="42"/>
      <c r="N51" s="42">
        <v>637</v>
      </c>
      <c r="O51" s="42">
        <v>538</v>
      </c>
      <c r="P51" s="42">
        <v>718</v>
      </c>
      <c r="Q51" s="42">
        <v>133.46</v>
      </c>
    </row>
    <row r="52" spans="2:17" ht="21.95" customHeight="1">
      <c r="B52" s="46" t="s">
        <v>63</v>
      </c>
      <c r="C52" s="38"/>
      <c r="D52" s="42">
        <v>1283</v>
      </c>
      <c r="E52" s="42">
        <v>658</v>
      </c>
      <c r="F52" s="42">
        <v>625</v>
      </c>
      <c r="G52" s="42">
        <v>451</v>
      </c>
      <c r="H52" s="42">
        <v>2</v>
      </c>
      <c r="I52" s="42">
        <v>449</v>
      </c>
      <c r="J52" s="42">
        <v>169</v>
      </c>
      <c r="K52" s="42">
        <v>5</v>
      </c>
      <c r="L52" s="42">
        <v>0</v>
      </c>
      <c r="M52" s="42"/>
      <c r="N52" s="42">
        <v>1437</v>
      </c>
      <c r="O52" s="42">
        <v>1886</v>
      </c>
      <c r="P52" s="42">
        <v>1981</v>
      </c>
      <c r="Q52" s="42">
        <v>105.04</v>
      </c>
    </row>
    <row r="53" spans="2:17" ht="21.95" customHeight="1">
      <c r="B53" s="2" t="s">
        <v>64</v>
      </c>
      <c r="C53" s="38"/>
      <c r="D53" s="42">
        <v>3914</v>
      </c>
      <c r="E53" s="42">
        <v>2014</v>
      </c>
      <c r="F53" s="42">
        <v>1900</v>
      </c>
      <c r="G53" s="42">
        <v>1686</v>
      </c>
      <c r="H53" s="42">
        <v>88</v>
      </c>
      <c r="I53" s="42">
        <v>1598</v>
      </c>
      <c r="J53" s="42">
        <v>205</v>
      </c>
      <c r="K53" s="42">
        <v>2</v>
      </c>
      <c r="L53" s="42">
        <v>7</v>
      </c>
      <c r="M53" s="42"/>
      <c r="N53" s="42">
        <v>6329</v>
      </c>
      <c r="O53" s="42">
        <v>6554</v>
      </c>
      <c r="P53" s="42">
        <v>7286</v>
      </c>
      <c r="Q53" s="42">
        <v>111.17</v>
      </c>
    </row>
    <row r="54" spans="2:17" s="50" customFormat="1" ht="30" customHeight="1">
      <c r="B54" s="47" t="s">
        <v>65</v>
      </c>
      <c r="C54" s="48"/>
      <c r="D54" s="49">
        <v>13457</v>
      </c>
      <c r="E54" s="49">
        <v>6036</v>
      </c>
      <c r="F54" s="49">
        <v>7421</v>
      </c>
      <c r="G54" s="49">
        <v>6279</v>
      </c>
      <c r="H54" s="49">
        <v>84</v>
      </c>
      <c r="I54" s="49">
        <v>6195</v>
      </c>
      <c r="J54" s="49">
        <v>1121</v>
      </c>
      <c r="K54" s="49">
        <v>13</v>
      </c>
      <c r="L54" s="49">
        <v>8</v>
      </c>
      <c r="M54" s="49"/>
      <c r="N54" s="49">
        <v>26482</v>
      </c>
      <c r="O54" s="49">
        <v>25728</v>
      </c>
      <c r="P54" s="49">
        <v>26961</v>
      </c>
      <c r="Q54" s="49">
        <v>104.79</v>
      </c>
    </row>
    <row r="55" spans="2:17" ht="21.95" customHeight="1">
      <c r="B55" s="45" t="s">
        <v>66</v>
      </c>
      <c r="C55" s="51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</row>
    <row r="56" spans="2:17" ht="21.95" customHeight="1">
      <c r="B56" s="2" t="s">
        <v>67</v>
      </c>
      <c r="C56" s="38"/>
      <c r="D56" s="42">
        <v>649</v>
      </c>
      <c r="E56" s="42">
        <v>206</v>
      </c>
      <c r="F56" s="42">
        <v>443</v>
      </c>
      <c r="G56" s="42">
        <v>393</v>
      </c>
      <c r="H56" s="42">
        <v>4</v>
      </c>
      <c r="I56" s="42">
        <v>389</v>
      </c>
      <c r="J56" s="42">
        <v>50</v>
      </c>
      <c r="K56" s="42">
        <v>0</v>
      </c>
      <c r="L56" s="42">
        <v>0</v>
      </c>
      <c r="M56" s="42"/>
      <c r="N56" s="42">
        <v>1544</v>
      </c>
      <c r="O56" s="42">
        <v>1418</v>
      </c>
      <c r="P56" s="42">
        <v>1488</v>
      </c>
      <c r="Q56" s="42">
        <v>104.94</v>
      </c>
    </row>
    <row r="57" spans="2:17" ht="21.95" customHeight="1">
      <c r="B57" s="40" t="s">
        <v>68</v>
      </c>
      <c r="C57" s="41"/>
      <c r="D57" s="42">
        <v>122</v>
      </c>
      <c r="E57" s="42">
        <v>38</v>
      </c>
      <c r="F57" s="42">
        <v>84</v>
      </c>
      <c r="G57" s="42">
        <v>83</v>
      </c>
      <c r="H57" s="42">
        <v>0</v>
      </c>
      <c r="I57" s="42">
        <v>83</v>
      </c>
      <c r="J57" s="42">
        <v>1</v>
      </c>
      <c r="K57" s="42">
        <v>0</v>
      </c>
      <c r="L57" s="42">
        <v>0</v>
      </c>
      <c r="M57" s="42"/>
      <c r="N57" s="42">
        <v>3023</v>
      </c>
      <c r="O57" s="42">
        <v>1523</v>
      </c>
      <c r="P57" s="42">
        <v>377</v>
      </c>
      <c r="Q57" s="42">
        <v>24.75</v>
      </c>
    </row>
    <row r="58" spans="2:17" ht="21.95" customHeight="1">
      <c r="B58" s="2" t="s">
        <v>69</v>
      </c>
      <c r="C58" s="38"/>
      <c r="D58" s="42">
        <v>1902</v>
      </c>
      <c r="E58" s="42">
        <v>718</v>
      </c>
      <c r="F58" s="42">
        <v>1184</v>
      </c>
      <c r="G58" s="42">
        <v>1137</v>
      </c>
      <c r="H58" s="42">
        <v>3</v>
      </c>
      <c r="I58" s="42">
        <v>1134</v>
      </c>
      <c r="J58" s="42">
        <v>36</v>
      </c>
      <c r="K58" s="42">
        <v>10</v>
      </c>
      <c r="L58" s="42">
        <v>1</v>
      </c>
      <c r="M58" s="42"/>
      <c r="N58" s="42">
        <v>741</v>
      </c>
      <c r="O58" s="42">
        <v>2396</v>
      </c>
      <c r="P58" s="42">
        <v>4709</v>
      </c>
      <c r="Q58" s="42">
        <v>196.54</v>
      </c>
    </row>
    <row r="59" spans="2:17" ht="21.95" customHeight="1">
      <c r="B59" s="2" t="s">
        <v>70</v>
      </c>
      <c r="C59" s="38"/>
      <c r="D59" s="42">
        <v>18</v>
      </c>
      <c r="E59" s="42">
        <v>10</v>
      </c>
      <c r="F59" s="42">
        <v>8</v>
      </c>
      <c r="G59" s="42">
        <v>8</v>
      </c>
      <c r="H59" s="42">
        <v>0</v>
      </c>
      <c r="I59" s="42">
        <v>8</v>
      </c>
      <c r="J59" s="42">
        <v>0</v>
      </c>
      <c r="K59" s="42">
        <v>0</v>
      </c>
      <c r="L59" s="42">
        <v>0</v>
      </c>
      <c r="M59" s="42"/>
      <c r="N59" s="42">
        <v>0</v>
      </c>
      <c r="O59" s="42">
        <v>37</v>
      </c>
      <c r="P59" s="42">
        <v>49</v>
      </c>
      <c r="Q59" s="42">
        <v>132.43</v>
      </c>
    </row>
    <row r="60" spans="2:17" ht="21.95" customHeight="1">
      <c r="B60" s="40" t="s">
        <v>71</v>
      </c>
      <c r="C60" s="41"/>
      <c r="D60" s="42">
        <v>1318</v>
      </c>
      <c r="E60" s="42">
        <v>422</v>
      </c>
      <c r="F60" s="42">
        <v>896</v>
      </c>
      <c r="G60" s="42">
        <v>854</v>
      </c>
      <c r="H60" s="42">
        <v>2</v>
      </c>
      <c r="I60" s="42">
        <v>852</v>
      </c>
      <c r="J60" s="42">
        <v>41</v>
      </c>
      <c r="K60" s="42">
        <v>0</v>
      </c>
      <c r="L60" s="42">
        <v>1</v>
      </c>
      <c r="M60" s="42"/>
      <c r="N60" s="42">
        <v>3325</v>
      </c>
      <c r="O60" s="42">
        <v>3542</v>
      </c>
      <c r="P60" s="42">
        <v>3429</v>
      </c>
      <c r="Q60" s="42">
        <v>96.81</v>
      </c>
    </row>
    <row r="61" spans="2:17" ht="21.95" customHeight="1">
      <c r="B61" s="40" t="s">
        <v>72</v>
      </c>
      <c r="C61" s="41"/>
      <c r="D61" s="42">
        <v>0</v>
      </c>
      <c r="E61" s="42">
        <v>0</v>
      </c>
      <c r="F61" s="42">
        <v>0</v>
      </c>
      <c r="G61" s="42">
        <v>0</v>
      </c>
      <c r="H61" s="42">
        <v>0</v>
      </c>
      <c r="I61" s="42">
        <v>0</v>
      </c>
      <c r="J61" s="42">
        <v>0</v>
      </c>
      <c r="K61" s="42">
        <v>0</v>
      </c>
      <c r="L61" s="42">
        <v>0</v>
      </c>
      <c r="M61" s="42"/>
      <c r="N61" s="42">
        <v>2</v>
      </c>
      <c r="O61" s="42">
        <v>7</v>
      </c>
      <c r="P61" s="42">
        <v>7</v>
      </c>
      <c r="Q61" s="42">
        <v>100</v>
      </c>
    </row>
    <row r="62" spans="2:17" ht="21.95" customHeight="1">
      <c r="B62" s="2" t="s">
        <v>73</v>
      </c>
      <c r="C62" s="38"/>
      <c r="D62" s="42">
        <v>9448</v>
      </c>
      <c r="E62" s="42">
        <v>4642</v>
      </c>
      <c r="F62" s="42">
        <v>4806</v>
      </c>
      <c r="G62" s="42">
        <v>3804</v>
      </c>
      <c r="H62" s="42">
        <v>75</v>
      </c>
      <c r="I62" s="42">
        <v>3729</v>
      </c>
      <c r="J62" s="42">
        <v>993</v>
      </c>
      <c r="K62" s="42">
        <v>3</v>
      </c>
      <c r="L62" s="42">
        <v>6</v>
      </c>
      <c r="M62" s="42"/>
      <c r="N62" s="42">
        <v>17847</v>
      </c>
      <c r="O62" s="42">
        <v>16805</v>
      </c>
      <c r="P62" s="42">
        <v>16902</v>
      </c>
      <c r="Q62" s="42">
        <v>100.58</v>
      </c>
    </row>
    <row r="63" spans="2:17" s="50" customFormat="1" ht="30" customHeight="1">
      <c r="B63" s="52" t="s">
        <v>74</v>
      </c>
      <c r="C63" s="53"/>
      <c r="D63" s="49">
        <v>25469</v>
      </c>
      <c r="E63" s="49">
        <v>5696</v>
      </c>
      <c r="F63" s="49">
        <v>19773</v>
      </c>
      <c r="G63" s="49">
        <v>15546</v>
      </c>
      <c r="H63" s="49">
        <v>6</v>
      </c>
      <c r="I63" s="49">
        <v>15540</v>
      </c>
      <c r="J63" s="49">
        <v>4087</v>
      </c>
      <c r="K63" s="49">
        <v>113</v>
      </c>
      <c r="L63" s="49">
        <v>27</v>
      </c>
      <c r="M63" s="49"/>
      <c r="N63" s="49">
        <v>66622</v>
      </c>
      <c r="O63" s="49">
        <v>66510</v>
      </c>
      <c r="P63" s="49">
        <v>66470</v>
      </c>
      <c r="Q63" s="49">
        <v>99.94</v>
      </c>
    </row>
    <row r="64" spans="2:17" ht="21.95" customHeight="1">
      <c r="B64" s="40" t="s">
        <v>75</v>
      </c>
      <c r="C64" s="41"/>
      <c r="D64" s="42">
        <v>25388</v>
      </c>
      <c r="E64" s="42">
        <v>5680</v>
      </c>
      <c r="F64" s="42">
        <v>19708</v>
      </c>
      <c r="G64" s="42">
        <v>15492</v>
      </c>
      <c r="H64" s="42">
        <v>6</v>
      </c>
      <c r="I64" s="42">
        <v>15486</v>
      </c>
      <c r="J64" s="42">
        <v>4076</v>
      </c>
      <c r="K64" s="42">
        <v>113</v>
      </c>
      <c r="L64" s="42">
        <v>27</v>
      </c>
      <c r="M64" s="42"/>
      <c r="N64" s="42">
        <v>66284</v>
      </c>
      <c r="O64" s="42">
        <v>66170</v>
      </c>
      <c r="P64" s="42">
        <v>66281</v>
      </c>
      <c r="Q64" s="42">
        <v>100.17</v>
      </c>
    </row>
    <row r="65" spans="1:22" ht="21.95" customHeight="1">
      <c r="A65" s="54"/>
      <c r="B65" s="55" t="s">
        <v>76</v>
      </c>
      <c r="C65" s="56"/>
      <c r="D65" s="57">
        <v>81</v>
      </c>
      <c r="E65" s="57">
        <v>16</v>
      </c>
      <c r="F65" s="57">
        <v>65</v>
      </c>
      <c r="G65" s="57">
        <v>54</v>
      </c>
      <c r="H65" s="57">
        <v>0</v>
      </c>
      <c r="I65" s="57">
        <v>54</v>
      </c>
      <c r="J65" s="57">
        <v>11</v>
      </c>
      <c r="K65" s="57">
        <v>0</v>
      </c>
      <c r="L65" s="57">
        <v>0</v>
      </c>
      <c r="M65" s="57"/>
      <c r="N65" s="57">
        <v>338</v>
      </c>
      <c r="O65" s="57">
        <v>340</v>
      </c>
      <c r="P65" s="57">
        <v>189</v>
      </c>
      <c r="Q65" s="57">
        <v>55.59</v>
      </c>
    </row>
    <row r="66" spans="1:22" ht="21.95" customHeight="1">
      <c r="B66" s="58" t="s">
        <v>77</v>
      </c>
      <c r="C66" s="58"/>
      <c r="D66" s="42"/>
      <c r="E66" s="42"/>
      <c r="F66" s="42"/>
      <c r="G66" s="42"/>
      <c r="H66" s="42"/>
      <c r="I66" s="42"/>
    </row>
    <row r="67" spans="1:22" ht="21.95" customHeight="1">
      <c r="B67" s="58" t="s">
        <v>78</v>
      </c>
      <c r="C67" s="58"/>
    </row>
    <row r="68" spans="1:22">
      <c r="B68" s="59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10" ma:contentTypeDescription="新しいドキュメントを作成します。" ma:contentTypeScope="" ma:versionID="2073cc8e6bb17d40fc76974ade9baaaa">
  <xsd:schema xmlns:xsd="http://www.w3.org/2001/XMLSchema" xmlns:xs="http://www.w3.org/2001/XMLSchema" xmlns:p="http://schemas.microsoft.com/office/2006/metadata/properties" xmlns:ns2="e9b48d39-a54d-4b24-b9f9-90280cb0fa82" xmlns:ns3="5eeb6a2f-562e-4517-bc92-c874f47d5e13" targetNamespace="http://schemas.microsoft.com/office/2006/metadata/properties" ma:root="true" ma:fieldsID="bca6fa5f2cdd5ee83308b2a1f8d4eae4" ns2:_="" ns3:_="">
    <xsd:import namespace="e9b48d39-a54d-4b24-b9f9-90280cb0fa82"/>
    <xsd:import namespace="5eeb6a2f-562e-4517-bc92-c874f47d5e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b6a2f-562e-4517-bc92-c874f47d5e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b3213c2-8fad-412a-8a76-094dc781da11}" ma:internalName="TaxCatchAll" ma:showField="CatchAllData" ma:web="5eeb6a2f-562e-4517-bc92-c874f47d5e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b48d39-a54d-4b24-b9f9-90280cb0fa82">
      <Terms xmlns="http://schemas.microsoft.com/office/infopath/2007/PartnerControls"/>
    </lcf76f155ced4ddcb4097134ff3c332f>
    <TaxCatchAll xmlns="5eeb6a2f-562e-4517-bc92-c874f47d5e13" xsi:nil="true"/>
  </documentManagement>
</p:properties>
</file>

<file path=customXml/itemProps1.xml><?xml version="1.0" encoding="utf-8"?>
<ds:datastoreItem xmlns:ds="http://schemas.openxmlformats.org/officeDocument/2006/customXml" ds:itemID="{BE37DB3F-9E2C-4B69-80D0-2A199AC6FF05}"/>
</file>

<file path=customXml/itemProps2.xml><?xml version="1.0" encoding="utf-8"?>
<ds:datastoreItem xmlns:ds="http://schemas.openxmlformats.org/officeDocument/2006/customXml" ds:itemID="{238333CB-55C1-464C-92EA-B8F27F5B6FFD}"/>
</file>

<file path=customXml/itemProps3.xml><?xml version="1.0" encoding="utf-8"?>
<ds:datastoreItem xmlns:ds="http://schemas.openxmlformats.org/officeDocument/2006/customXml" ds:itemID="{6A0E6279-9423-4CCD-8E31-44579442ED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福澤 泰典(FUKUZAWA Yasunori)</dc:creator>
  <cp:lastModifiedBy>福澤 泰典(FUKUZAWA Yasunori)</cp:lastModifiedBy>
  <dcterms:created xsi:type="dcterms:W3CDTF">2026-06-17T01:09:43Z</dcterms:created>
  <dcterms:modified xsi:type="dcterms:W3CDTF">2026-06-17T01:09:44Z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