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2BBCF632-5633-45B6-AD2C-DD41FEFD265F}" xr6:coauthVersionLast="36" xr6:coauthVersionMax="36" xr10:uidLastSave="{00000000-0000-0000-0000-000000000000}"/>
  <bookViews>
    <workbookView xWindow="0" yWindow="0" windowWidth="28800" windowHeight="12135" xr2:uid="{50DCBF1C-2E0D-4553-B926-71C40F4F19C0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<sst xmlns="http://schemas.openxmlformats.org/spreadsheetml/2006/main" count="496" uniqueCount="52">
  <si>
    <t>表2-3-1　年齢層別・状態別人口10万人当たり死者数の推移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</si>
  <si>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</si>
  <si>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</si>
  <si>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</si>
  <si>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</si>
  <si>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</si>
  <si>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</si>
  <si>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</si>
  <si>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</si>
  <si>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</si>
  <si>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</si>
  <si>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</si>
  <si>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</si>
  <si>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</si>
  <si>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</si>
  <si>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</si>
  <si>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</si>
  <si>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</si>
  <si>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</si>
  <si>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</si>
  <si>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</si>
  <si>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</si>
  <si>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</si>
  <si>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</si>
  <si>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</si>
  <si>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</si>
  <si>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</si>
  <si>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</si>
  <si>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</si>
  <si>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</si>
  <si>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</si>
  <si>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</si>
  <si>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</si>
  <si>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</si>
  <si>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</si>
  <si>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</si>
  <si>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</si>
  <si>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</si>
  <si>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</si>
  <si>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</si>
  <si>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</si>
  <si>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</si>
  <si>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</si>
  <si>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</si>
  <si>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</si>
  <si>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</si>
  <si>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</si>
  <si>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</si>
  <si>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</si>
  <si>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</si>
  <si>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</si>
  <si>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の。ただし、国勢調査実施年は国勢調査人口（不詳補完値）による。））による。ただし、令和８年は令和 6年の人口による。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</si>
</sst>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0" fontId="7" fillId="0" borderId="9" xfId="0" applyNumberFormat="1" applyFont="1" applyBorder="1" applyAlignment="1">
      <alignment horizontal="right"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" fontId="7" fillId="0" borderId="19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2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667F88F3-E14D-4D08-BCA9-CFB9E7EDC1B4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0B62-3EFF-44DF-8FE5-D53060CEAC79}">
  <sheetPr codeName="Sheet89">
    <pageSetUpPr fitToPage="1"/>
  </sheetPr>
  <dimension ref="A1:Q17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0.11985617259288853</v>
      </c>
      <c r="D7" s="24">
        <v>0.20145044319097499</v>
      </c>
      <c r="E7" s="24">
        <v>4.0741495212874311E-2</v>
      </c>
      <c r="F7" s="24">
        <v>0</v>
      </c>
      <c r="G7" s="24">
        <v>2.101281781886951E-2</v>
      </c>
      <c r="H7" s="24">
        <v>6.6050198150594458E-2</v>
      </c>
      <c r="I7" s="24">
        <v>6.8337129840546698E-2</v>
      </c>
      <c r="J7" s="24">
        <v>0.16482222745467387</v>
      </c>
      <c r="K7" s="24">
        <v>0.14677103718199608</v>
      </c>
      <c r="L7" s="24">
        <v>7.6258261311642095E-2</v>
      </c>
      <c r="M7" s="24">
        <v>0</v>
      </c>
      <c r="N7" s="25">
        <v>-7.6258261311642095E-2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>
        <v>0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1.9976028765481421E-2</v>
      </c>
      <c r="D11" s="30">
        <v>0</v>
      </c>
      <c r="E11" s="30">
        <v>0</v>
      </c>
      <c r="F11" s="30">
        <v>2.0669698222405952E-2</v>
      </c>
      <c r="G11" s="30">
        <v>0</v>
      </c>
      <c r="H11" s="30">
        <v>0</v>
      </c>
      <c r="I11" s="30">
        <v>2.2779043280182234E-2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>
        <v>0</v>
      </c>
    </row>
    <row r="12" spans="1:17" ht="17.100000000000001" customHeight="1" x14ac:dyDescent="0.15">
      <c r="A12" s="28" t="s">
        <v>40</v>
      </c>
      <c r="B12" s="29" t="s">
        <v>41</v>
      </c>
      <c r="C12" s="30">
        <v>9.9880143827407106E-2</v>
      </c>
      <c r="D12" s="30">
        <v>0.1007252215954875</v>
      </c>
      <c r="E12" s="30">
        <v>0.10185373803218579</v>
      </c>
      <c r="F12" s="30">
        <v>0.14468788755684167</v>
      </c>
      <c r="G12" s="30">
        <v>0.16810254255095608</v>
      </c>
      <c r="H12" s="30">
        <v>6.6050198150594458E-2</v>
      </c>
      <c r="I12" s="30">
        <v>9.1116173120728935E-2</v>
      </c>
      <c r="J12" s="30">
        <v>0</v>
      </c>
      <c r="K12" s="30">
        <v>0.14677103718199608</v>
      </c>
      <c r="L12" s="30">
        <v>5.0838840874428061E-2</v>
      </c>
      <c r="M12" s="30">
        <v>0.12709710218607015</v>
      </c>
      <c r="N12" s="31">
        <v>7.6258261311642095E-2</v>
      </c>
      <c r="O12" s="32">
        <v>150</v>
      </c>
      <c r="P12" s="32">
        <v>100</v>
      </c>
      <c r="Q12" s="35">
        <v>127.24961870869345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2.3546032493524841E-2</v>
      </c>
      <c r="K13" s="37">
        <v>0</v>
      </c>
      <c r="L13" s="37">
        <v>0</v>
      </c>
      <c r="M13" s="37">
        <v>0</v>
      </c>
      <c r="N13" s="38">
        <v>0</v>
      </c>
      <c r="O13" s="39" t="s">
        <v>34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24">
        <v>0.23971234518577705</v>
      </c>
      <c r="D14" s="24">
        <v>0.30217566478646252</v>
      </c>
      <c r="E14" s="24">
        <v>0.1425952332450601</v>
      </c>
      <c r="F14" s="24">
        <v>0.16535758577924761</v>
      </c>
      <c r="G14" s="24">
        <v>0.1891153603698256</v>
      </c>
      <c r="H14" s="24">
        <v>0.13210039630118892</v>
      </c>
      <c r="I14" s="24">
        <v>0.18223234624145787</v>
      </c>
      <c r="J14" s="24">
        <v>0.18836825994819872</v>
      </c>
      <c r="K14" s="24">
        <v>0.29354207436399216</v>
      </c>
      <c r="L14" s="24">
        <v>0.12709710218607015</v>
      </c>
      <c r="M14" s="24">
        <v>0.12709710218607015</v>
      </c>
      <c r="N14" s="43">
        <v>0</v>
      </c>
      <c r="O14" s="44">
        <v>0</v>
      </c>
      <c r="P14" s="44">
        <v>100</v>
      </c>
      <c r="Q14" s="45">
        <v>53.020674461955593</v>
      </c>
    </row>
    <row r="15" spans="1:17" ht="17.100000000000001" customHeight="1" x14ac:dyDescent="0.15">
      <c r="A15" s="22"/>
      <c r="B15" s="23" t="s">
        <v>32</v>
      </c>
      <c r="C15" s="24">
        <v>5.6390977443609026E-2</v>
      </c>
      <c r="D15" s="24">
        <v>5.6582421727649948E-2</v>
      </c>
      <c r="E15" s="24">
        <v>3.8087983241287378E-2</v>
      </c>
      <c r="F15" s="24">
        <v>3.8565368299267259E-2</v>
      </c>
      <c r="G15" s="24">
        <v>0</v>
      </c>
      <c r="H15" s="24">
        <v>0</v>
      </c>
      <c r="I15" s="24">
        <v>1.9853087155052608E-2</v>
      </c>
      <c r="J15" s="24">
        <v>2.021018593371059E-2</v>
      </c>
      <c r="K15" s="24">
        <v>0</v>
      </c>
      <c r="L15" s="24">
        <v>2.1226915729144556E-2</v>
      </c>
      <c r="M15" s="24">
        <v>0.10613457864572277</v>
      </c>
      <c r="N15" s="25">
        <v>8.4907662916578225E-2</v>
      </c>
      <c r="O15" s="26">
        <v>400</v>
      </c>
      <c r="P15" s="26">
        <v>38.46153846153846</v>
      </c>
      <c r="Q15" s="27">
        <v>188.21198613174838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>
        <v>0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5.6390977443609026E-2</v>
      </c>
      <c r="D19" s="30">
        <v>3.7721614485099961E-2</v>
      </c>
      <c r="E19" s="30">
        <v>1.9043991620643689E-2</v>
      </c>
      <c r="F19" s="30">
        <v>0</v>
      </c>
      <c r="G19" s="30">
        <v>3.9207998431680061E-2</v>
      </c>
      <c r="H19" s="30">
        <v>0</v>
      </c>
      <c r="I19" s="30">
        <v>3.9706174310105216E-2</v>
      </c>
      <c r="J19" s="30">
        <v>4.042037186742118E-2</v>
      </c>
      <c r="K19" s="30">
        <v>4.1330853482124411E-2</v>
      </c>
      <c r="L19" s="30">
        <v>4.2453831458289112E-2</v>
      </c>
      <c r="M19" s="30">
        <v>2.1226915729144556E-2</v>
      </c>
      <c r="N19" s="31">
        <v>-2.1226915729144556E-2</v>
      </c>
      <c r="O19" s="32">
        <v>-50</v>
      </c>
      <c r="P19" s="32">
        <v>7.6923076923076925</v>
      </c>
      <c r="Q19" s="35">
        <v>37.642397226349679</v>
      </c>
    </row>
    <row r="20" spans="1:17" ht="17.100000000000001" customHeight="1" x14ac:dyDescent="0.15">
      <c r="A20" s="28" t="s">
        <v>36</v>
      </c>
      <c r="B20" s="29" t="s">
        <v>41</v>
      </c>
      <c r="C20" s="30">
        <v>0.15037593984962408</v>
      </c>
      <c r="D20" s="30">
        <v>0.1131648434552999</v>
      </c>
      <c r="E20" s="30">
        <v>0.13330794134450583</v>
      </c>
      <c r="F20" s="30">
        <v>5.7848052448900893E-2</v>
      </c>
      <c r="G20" s="30">
        <v>9.8019996079200145E-2</v>
      </c>
      <c r="H20" s="30">
        <v>0.11730205278592376</v>
      </c>
      <c r="I20" s="30">
        <v>1.9853087155052608E-2</v>
      </c>
      <c r="J20" s="30">
        <v>4.042037186742118E-2</v>
      </c>
      <c r="K20" s="30">
        <v>6.1996280223186609E-2</v>
      </c>
      <c r="L20" s="30">
        <v>4.2453831458289112E-2</v>
      </c>
      <c r="M20" s="30">
        <v>0.14858841010401189</v>
      </c>
      <c r="N20" s="31">
        <v>0.10613457864572277</v>
      </c>
      <c r="O20" s="32">
        <v>250</v>
      </c>
      <c r="P20" s="32">
        <v>53.846153846153847</v>
      </c>
      <c r="Q20" s="35">
        <v>98.811292719167881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6">
        <v>0.26315789473684209</v>
      </c>
      <c r="D22" s="46">
        <v>0.2074688796680498</v>
      </c>
      <c r="E22" s="46">
        <v>0.19043991620643685</v>
      </c>
      <c r="F22" s="46">
        <v>9.6413420748168138E-2</v>
      </c>
      <c r="G22" s="46">
        <v>0.13722799451088022</v>
      </c>
      <c r="H22" s="46">
        <v>0.11730205278592376</v>
      </c>
      <c r="I22" s="46">
        <v>7.9412348620210432E-2</v>
      </c>
      <c r="J22" s="46">
        <v>0.10105092966855296</v>
      </c>
      <c r="K22" s="46">
        <v>0.10332713370531102</v>
      </c>
      <c r="L22" s="46">
        <v>0.10613457864572277</v>
      </c>
      <c r="M22" s="46">
        <v>0.27594990447887924</v>
      </c>
      <c r="N22" s="43">
        <v>0.16981532583315645</v>
      </c>
      <c r="O22" s="44">
        <v>160</v>
      </c>
      <c r="P22" s="44">
        <v>100</v>
      </c>
      <c r="Q22" s="45">
        <v>104.86096370197411</v>
      </c>
    </row>
    <row r="23" spans="1:17" ht="17.100000000000001" customHeight="1" x14ac:dyDescent="0.15">
      <c r="A23" s="22"/>
      <c r="B23" s="23" t="s">
        <v>32</v>
      </c>
      <c r="C23" s="24">
        <v>8.8967971530249101E-2</v>
      </c>
      <c r="D23" s="24">
        <v>1.8135654697134566E-2</v>
      </c>
      <c r="E23" s="24">
        <v>1.8406037180195105E-2</v>
      </c>
      <c r="F23" s="24">
        <v>3.7091988130563802E-2</v>
      </c>
      <c r="G23" s="24">
        <v>1.8691588785046728E-2</v>
      </c>
      <c r="H23" s="24">
        <v>0</v>
      </c>
      <c r="I23" s="24">
        <v>0</v>
      </c>
      <c r="J23" s="24">
        <v>3.768607499528924E-2</v>
      </c>
      <c r="K23" s="24">
        <v>0</v>
      </c>
      <c r="L23" s="24">
        <v>0</v>
      </c>
      <c r="M23" s="24">
        <v>3.8565368299267259E-2</v>
      </c>
      <c r="N23" s="25">
        <v>3.8565368299267259E-2</v>
      </c>
      <c r="O23" s="26" t="s">
        <v>34</v>
      </c>
      <c r="P23" s="26">
        <v>66.666666666666657</v>
      </c>
      <c r="Q23" s="27">
        <v>43.347473968376406</v>
      </c>
    </row>
    <row r="24" spans="1:17" ht="17.100000000000001" customHeight="1" x14ac:dyDescent="0.15">
      <c r="A24" s="28"/>
      <c r="B24" s="29" t="s">
        <v>33</v>
      </c>
      <c r="C24" s="30">
        <v>0</v>
      </c>
      <c r="D24" s="30">
        <v>0</v>
      </c>
      <c r="E24" s="30">
        <v>1.8406037180195105E-2</v>
      </c>
      <c r="F24" s="30">
        <v>0</v>
      </c>
      <c r="G24" s="30">
        <v>0</v>
      </c>
      <c r="H24" s="30">
        <v>0</v>
      </c>
      <c r="I24" s="30">
        <v>1.8663680477790219E-2</v>
      </c>
      <c r="J24" s="30">
        <v>0</v>
      </c>
      <c r="K24" s="30">
        <v>0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 t="s">
        <v>34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>
        <v>0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3.5587188612099648E-2</v>
      </c>
      <c r="D27" s="30">
        <v>0</v>
      </c>
      <c r="E27" s="30">
        <v>7.3624148720780422E-2</v>
      </c>
      <c r="F27" s="30">
        <v>1.8545994065281901E-2</v>
      </c>
      <c r="G27" s="30">
        <v>3.7383177570093455E-2</v>
      </c>
      <c r="H27" s="30">
        <v>5.5813953488372092E-2</v>
      </c>
      <c r="I27" s="30">
        <v>3.7327360955580438E-2</v>
      </c>
      <c r="J27" s="30">
        <v>3.768607499528924E-2</v>
      </c>
      <c r="K27" s="30">
        <v>3.8109756097560975E-2</v>
      </c>
      <c r="L27" s="30">
        <v>1.928268414963363E-2</v>
      </c>
      <c r="M27" s="30">
        <v>1.928268414963363E-2</v>
      </c>
      <c r="N27" s="31">
        <v>0</v>
      </c>
      <c r="O27" s="32">
        <v>0</v>
      </c>
      <c r="P27" s="32">
        <v>33.333333333333329</v>
      </c>
      <c r="Q27" s="35">
        <v>54.184342460470489</v>
      </c>
    </row>
    <row r="28" spans="1:17" ht="17.100000000000001" customHeight="1" x14ac:dyDescent="0.15">
      <c r="A28" s="28" t="s">
        <v>36</v>
      </c>
      <c r="B28" s="29" t="s">
        <v>41</v>
      </c>
      <c r="C28" s="30">
        <v>5.3380782918149468E-2</v>
      </c>
      <c r="D28" s="30">
        <v>1.8135654697134566E-2</v>
      </c>
      <c r="E28" s="30">
        <v>7.3624148720780422E-2</v>
      </c>
      <c r="F28" s="30">
        <v>0</v>
      </c>
      <c r="G28" s="30">
        <v>1.8691588785046728E-2</v>
      </c>
      <c r="H28" s="30">
        <v>5.5813953488372092E-2</v>
      </c>
      <c r="I28" s="30">
        <v>1.8663680477790219E-2</v>
      </c>
      <c r="J28" s="30">
        <v>1.884303749764462E-2</v>
      </c>
      <c r="K28" s="30">
        <v>0</v>
      </c>
      <c r="L28" s="30">
        <v>0</v>
      </c>
      <c r="M28" s="30">
        <v>0</v>
      </c>
      <c r="N28" s="31">
        <v>0</v>
      </c>
      <c r="O28" s="32" t="s">
        <v>34</v>
      </c>
      <c r="P28" s="32">
        <v>0</v>
      </c>
      <c r="Q28" s="35">
        <v>0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6">
        <v>0.1779359430604982</v>
      </c>
      <c r="D30" s="46">
        <v>3.6271309394269133E-2</v>
      </c>
      <c r="E30" s="46">
        <v>0.18406037180195106</v>
      </c>
      <c r="F30" s="46">
        <v>5.5637982195845696E-2</v>
      </c>
      <c r="G30" s="46">
        <v>7.476635514018691E-2</v>
      </c>
      <c r="H30" s="46">
        <v>0.11162790697674418</v>
      </c>
      <c r="I30" s="46">
        <v>7.4654721911160876E-2</v>
      </c>
      <c r="J30" s="46">
        <v>9.4215187488223107E-2</v>
      </c>
      <c r="K30" s="46">
        <v>3.8109756097560975E-2</v>
      </c>
      <c r="L30" s="46">
        <v>1.928268414963363E-2</v>
      </c>
      <c r="M30" s="46">
        <v>5.7848052448900893E-2</v>
      </c>
      <c r="N30" s="43">
        <v>3.8565368299267266E-2</v>
      </c>
      <c r="O30" s="44">
        <v>200.00000000000006</v>
      </c>
      <c r="P30" s="44">
        <v>100</v>
      </c>
      <c r="Q30" s="45">
        <v>32.510605476282308</v>
      </c>
    </row>
    <row r="31" spans="1:17" ht="17.100000000000001" customHeight="1" x14ac:dyDescent="0.15">
      <c r="A31" s="22"/>
      <c r="B31" s="23" t="s">
        <v>32</v>
      </c>
      <c r="C31" s="24">
        <v>0.56151940545004131</v>
      </c>
      <c r="D31" s="24">
        <v>0.1490066225165563</v>
      </c>
      <c r="E31" s="24">
        <v>0.25025025025025027</v>
      </c>
      <c r="F31" s="24">
        <v>0.1861882193635748</v>
      </c>
      <c r="G31" s="24">
        <v>0.27491408934707906</v>
      </c>
      <c r="H31" s="24">
        <v>0.19274575083231119</v>
      </c>
      <c r="I31" s="24">
        <v>0.30471410647069364</v>
      </c>
      <c r="J31" s="24">
        <v>0.14513788098693758</v>
      </c>
      <c r="K31" s="24">
        <v>0.16381507098653078</v>
      </c>
      <c r="L31" s="24">
        <v>0.25655121861828845</v>
      </c>
      <c r="M31" s="24">
        <v>0.23822613157412498</v>
      </c>
      <c r="N31" s="25">
        <v>-1.8325087044163468E-2</v>
      </c>
      <c r="O31" s="26">
        <v>-7.1428571428571468</v>
      </c>
      <c r="P31" s="26">
        <v>25</v>
      </c>
      <c r="Q31" s="27">
        <v>42.425271372980191</v>
      </c>
    </row>
    <row r="32" spans="1:17" ht="17.100000000000001" customHeight="1" x14ac:dyDescent="0.15">
      <c r="A32" s="28"/>
      <c r="B32" s="29" t="s">
        <v>33</v>
      </c>
      <c r="C32" s="30">
        <v>0.33030553261767132</v>
      </c>
      <c r="D32" s="30">
        <v>0.23178807947019869</v>
      </c>
      <c r="E32" s="30">
        <v>0.40040040040040037</v>
      </c>
      <c r="F32" s="30">
        <v>0.27081922816519971</v>
      </c>
      <c r="G32" s="30">
        <v>0.27491408934707906</v>
      </c>
      <c r="H32" s="30">
        <v>0.21026809181706677</v>
      </c>
      <c r="I32" s="30">
        <v>0.30471410647069364</v>
      </c>
      <c r="J32" s="30">
        <v>0.23584905660377359</v>
      </c>
      <c r="K32" s="30">
        <v>0.21842009464870771</v>
      </c>
      <c r="L32" s="30">
        <v>0.29320139270661538</v>
      </c>
      <c r="M32" s="30">
        <v>0.43980208905992307</v>
      </c>
      <c r="N32" s="31">
        <v>0.14660069635330769</v>
      </c>
      <c r="O32" s="32">
        <v>50</v>
      </c>
      <c r="P32" s="32">
        <v>46.153846153846153</v>
      </c>
      <c r="Q32" s="35">
        <v>133.15008246289173</v>
      </c>
    </row>
    <row r="33" spans="1:17" ht="17.100000000000001" customHeight="1" x14ac:dyDescent="0.15">
      <c r="A33" s="28">
        <v>15</v>
      </c>
      <c r="B33" s="29" t="s">
        <v>35</v>
      </c>
      <c r="C33" s="30">
        <v>0.19818331957060278</v>
      </c>
      <c r="D33" s="30">
        <v>9.9337748344370855E-2</v>
      </c>
      <c r="E33" s="30">
        <v>0.13346680013346682</v>
      </c>
      <c r="F33" s="30">
        <v>6.7704807041299928E-2</v>
      </c>
      <c r="G33" s="30">
        <v>5.1546391752577324E-2</v>
      </c>
      <c r="H33" s="30">
        <v>0.14017872787804453</v>
      </c>
      <c r="I33" s="30">
        <v>5.3773077612475358E-2</v>
      </c>
      <c r="J33" s="30">
        <v>7.2568940493468792E-2</v>
      </c>
      <c r="K33" s="30">
        <v>9.1008372770294874E-2</v>
      </c>
      <c r="L33" s="30">
        <v>7.3300348176653846E-2</v>
      </c>
      <c r="M33" s="30">
        <v>0.10995052226498077</v>
      </c>
      <c r="N33" s="31">
        <v>3.6650174088326923E-2</v>
      </c>
      <c r="O33" s="32">
        <v>50</v>
      </c>
      <c r="P33" s="32">
        <v>11.538461538461538</v>
      </c>
      <c r="Q33" s="35">
        <v>55.479201026204883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>
        <v>0</v>
      </c>
      <c r="L34" s="30">
        <v>0</v>
      </c>
      <c r="M34" s="30">
        <v>0</v>
      </c>
      <c r="N34" s="31">
        <v>0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6.6061106523534266E-2</v>
      </c>
      <c r="D35" s="30">
        <v>0.13245033112582782</v>
      </c>
      <c r="E35" s="30">
        <v>0.16683350016683349</v>
      </c>
      <c r="F35" s="30">
        <v>5.0778605280974949E-2</v>
      </c>
      <c r="G35" s="30">
        <v>0.10309278350515465</v>
      </c>
      <c r="H35" s="30">
        <v>0.12265638689328894</v>
      </c>
      <c r="I35" s="30">
        <v>5.3773077612475358E-2</v>
      </c>
      <c r="J35" s="30">
        <v>1.8142235123367198E-2</v>
      </c>
      <c r="K35" s="30">
        <v>0.12741172187841282</v>
      </c>
      <c r="L35" s="30">
        <v>3.6650174088326923E-2</v>
      </c>
      <c r="M35" s="30">
        <v>0.10995052226498077</v>
      </c>
      <c r="N35" s="31">
        <v>7.3300348176653846E-2</v>
      </c>
      <c r="O35" s="32">
        <v>200</v>
      </c>
      <c r="P35" s="32">
        <v>11.538461538461538</v>
      </c>
      <c r="Q35" s="35">
        <v>166.43760307861464</v>
      </c>
    </row>
    <row r="36" spans="1:17" ht="17.100000000000001" customHeight="1" x14ac:dyDescent="0.15">
      <c r="A36" s="28" t="s">
        <v>36</v>
      </c>
      <c r="B36" s="29" t="s">
        <v>41</v>
      </c>
      <c r="C36" s="30">
        <v>8.2576383154417829E-2</v>
      </c>
      <c r="D36" s="30">
        <v>4.9668874172185427E-2</v>
      </c>
      <c r="E36" s="30">
        <v>3.3366700033366704E-2</v>
      </c>
      <c r="F36" s="30">
        <v>6.7704807041299928E-2</v>
      </c>
      <c r="G36" s="30">
        <v>8.5910652920962199E-2</v>
      </c>
      <c r="H36" s="30">
        <v>3.5044681969511132E-2</v>
      </c>
      <c r="I36" s="30">
        <v>3.5848718408316903E-2</v>
      </c>
      <c r="J36" s="30">
        <v>5.4426705370101594E-2</v>
      </c>
      <c r="K36" s="30">
        <v>5.4605023662176927E-2</v>
      </c>
      <c r="L36" s="30">
        <v>7.3300348176653846E-2</v>
      </c>
      <c r="M36" s="30">
        <v>5.4975261132490384E-2</v>
      </c>
      <c r="N36" s="31">
        <v>-1.8325087044163461E-2</v>
      </c>
      <c r="O36" s="32">
        <v>-25</v>
      </c>
      <c r="P36" s="32">
        <v>5.7692307692307692</v>
      </c>
      <c r="Q36" s="35">
        <v>66.575041231445866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6">
        <v>1.2386457473162675</v>
      </c>
      <c r="D38" s="46">
        <v>0.66225165562913912</v>
      </c>
      <c r="E38" s="46">
        <v>0.98431765098431767</v>
      </c>
      <c r="F38" s="46">
        <v>0.64319566689234942</v>
      </c>
      <c r="G38" s="46">
        <v>0.7903780068728522</v>
      </c>
      <c r="H38" s="46">
        <v>0.70089363939022253</v>
      </c>
      <c r="I38" s="46">
        <v>0.75282308657465491</v>
      </c>
      <c r="J38" s="46">
        <v>0.52612481857764881</v>
      </c>
      <c r="K38" s="46">
        <v>0.65526028394612312</v>
      </c>
      <c r="L38" s="46">
        <v>0.7330034817665384</v>
      </c>
      <c r="M38" s="46">
        <v>0.95290452629649991</v>
      </c>
      <c r="N38" s="43">
        <v>0.21990104452996151</v>
      </c>
      <c r="O38" s="44">
        <v>30</v>
      </c>
      <c r="P38" s="44">
        <v>100</v>
      </c>
      <c r="Q38" s="45">
        <v>76.931158756337425</v>
      </c>
    </row>
    <row r="39" spans="1:17" ht="17.100000000000001" customHeight="1" x14ac:dyDescent="0.15">
      <c r="A39" s="22"/>
      <c r="B39" s="23" t="s">
        <v>32</v>
      </c>
      <c r="C39" s="24">
        <v>0.88655393203086519</v>
      </c>
      <c r="D39" s="24">
        <v>0.53667262969588547</v>
      </c>
      <c r="E39" s="24">
        <v>0.57812750923398104</v>
      </c>
      <c r="F39" s="24">
        <v>0.5530099541791752</v>
      </c>
      <c r="G39" s="24">
        <v>0.26616564897447942</v>
      </c>
      <c r="H39" s="24">
        <v>0.41139240506329117</v>
      </c>
      <c r="I39" s="24">
        <v>0.36717752234993611</v>
      </c>
      <c r="J39" s="24">
        <v>0.38314176245210724</v>
      </c>
      <c r="K39" s="24">
        <v>0.14430014430014429</v>
      </c>
      <c r="L39" s="24">
        <v>0.19166267369429804</v>
      </c>
      <c r="M39" s="24">
        <v>0.43124101581217056</v>
      </c>
      <c r="N39" s="25">
        <v>0.23957834211787252</v>
      </c>
      <c r="O39" s="26">
        <v>124.99999999999997</v>
      </c>
      <c r="P39" s="26">
        <v>38.571428571428569</v>
      </c>
      <c r="Q39" s="27">
        <v>48.642389394665386</v>
      </c>
    </row>
    <row r="40" spans="1:17" ht="17.100000000000001" customHeight="1" x14ac:dyDescent="0.15">
      <c r="A40" s="28"/>
      <c r="B40" s="29" t="s">
        <v>33</v>
      </c>
      <c r="C40" s="30">
        <v>0.32835330815957969</v>
      </c>
      <c r="D40" s="30">
        <v>0.39030736705155311</v>
      </c>
      <c r="E40" s="30">
        <v>0.30512285209571222</v>
      </c>
      <c r="F40" s="30">
        <v>0.2528045504819087</v>
      </c>
      <c r="G40" s="30">
        <v>0.4227336777829967</v>
      </c>
      <c r="H40" s="30">
        <v>0.2848101265822785</v>
      </c>
      <c r="I40" s="30">
        <v>0.28735632183908044</v>
      </c>
      <c r="J40" s="30">
        <v>0.36717752234993611</v>
      </c>
      <c r="K40" s="30">
        <v>0.38480038480038481</v>
      </c>
      <c r="L40" s="30">
        <v>0.44721290528669538</v>
      </c>
      <c r="M40" s="30">
        <v>0.44721290528669538</v>
      </c>
      <c r="N40" s="31">
        <v>0</v>
      </c>
      <c r="O40" s="32">
        <v>0</v>
      </c>
      <c r="P40" s="32">
        <v>40</v>
      </c>
      <c r="Q40" s="35">
        <v>136.19869030506308</v>
      </c>
    </row>
    <row r="41" spans="1:17" ht="17.100000000000001" customHeight="1" x14ac:dyDescent="0.15">
      <c r="A41" s="28">
        <v>20</v>
      </c>
      <c r="B41" s="29" t="s">
        <v>35</v>
      </c>
      <c r="C41" s="30">
        <v>6.5670661631915941E-2</v>
      </c>
      <c r="D41" s="30">
        <v>8.1314034802406898E-2</v>
      </c>
      <c r="E41" s="30">
        <v>4.8177292436165087E-2</v>
      </c>
      <c r="F41" s="30">
        <v>3.1600568810238587E-2</v>
      </c>
      <c r="G41" s="30">
        <v>7.8284014404258653E-2</v>
      </c>
      <c r="H41" s="30">
        <v>4.7468354430379743E-2</v>
      </c>
      <c r="I41" s="30">
        <v>3.1928480204342274E-2</v>
      </c>
      <c r="J41" s="30">
        <v>7.9821200510855686E-2</v>
      </c>
      <c r="K41" s="30">
        <v>3.2066698733365401E-2</v>
      </c>
      <c r="L41" s="30">
        <v>1.5971889474524836E-2</v>
      </c>
      <c r="M41" s="30">
        <v>3.1943778949049671E-2</v>
      </c>
      <c r="N41" s="31">
        <v>1.5971889474524836E-2</v>
      </c>
      <c r="O41" s="32">
        <v>100</v>
      </c>
      <c r="P41" s="32">
        <v>2.8571428571428572</v>
      </c>
      <c r="Q41" s="35">
        <v>48.642389394665386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>
        <v>0</v>
      </c>
      <c r="L42" s="30">
        <v>0</v>
      </c>
      <c r="M42" s="30">
        <v>0</v>
      </c>
      <c r="N42" s="31">
        <v>0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4.925299622393696E-2</v>
      </c>
      <c r="D43" s="30">
        <v>4.8788420881444139E-2</v>
      </c>
      <c r="E43" s="30">
        <v>6.4236389914886782E-2</v>
      </c>
      <c r="F43" s="30">
        <v>9.4801706430715754E-2</v>
      </c>
      <c r="G43" s="30">
        <v>7.8284014404258653E-2</v>
      </c>
      <c r="H43" s="30">
        <v>7.9113924050632917E-2</v>
      </c>
      <c r="I43" s="30">
        <v>9.5785440613026809E-2</v>
      </c>
      <c r="J43" s="30">
        <v>4.7892720306513405E-2</v>
      </c>
      <c r="K43" s="30">
        <v>4.8100048100048101E-2</v>
      </c>
      <c r="L43" s="30">
        <v>3.1943778949049671E-2</v>
      </c>
      <c r="M43" s="30">
        <v>3.1943778949049671E-2</v>
      </c>
      <c r="N43" s="31">
        <v>0</v>
      </c>
      <c r="O43" s="32">
        <v>0</v>
      </c>
      <c r="P43" s="32">
        <v>2.8571428571428572</v>
      </c>
      <c r="Q43" s="35">
        <v>64.856519192887177</v>
      </c>
    </row>
    <row r="44" spans="1:17" ht="17.100000000000001" customHeight="1" x14ac:dyDescent="0.15">
      <c r="A44" s="28" t="s">
        <v>36</v>
      </c>
      <c r="B44" s="29" t="s">
        <v>41</v>
      </c>
      <c r="C44" s="30">
        <v>9.8505992447873919E-2</v>
      </c>
      <c r="D44" s="30">
        <v>0.1626280696048138</v>
      </c>
      <c r="E44" s="30">
        <v>0.16059097478721696</v>
      </c>
      <c r="F44" s="30">
        <v>0.17380312845631221</v>
      </c>
      <c r="G44" s="30">
        <v>0.18788163457022078</v>
      </c>
      <c r="H44" s="30">
        <v>9.4936708860759486E-2</v>
      </c>
      <c r="I44" s="30">
        <v>0.1277139208173691</v>
      </c>
      <c r="J44" s="30">
        <v>9.5785440613026809E-2</v>
      </c>
      <c r="K44" s="30">
        <v>0.11223344556677892</v>
      </c>
      <c r="L44" s="30">
        <v>0.11180322632167385</v>
      </c>
      <c r="M44" s="30">
        <v>0.17569078421977319</v>
      </c>
      <c r="N44" s="31">
        <v>6.3887557898099342E-2</v>
      </c>
      <c r="O44" s="32">
        <v>57.142857142857139</v>
      </c>
      <c r="P44" s="32">
        <v>15.714285714285714</v>
      </c>
      <c r="Q44" s="35">
        <v>178.35542778043973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1.60333493666827E-2</v>
      </c>
      <c r="L45" s="37">
        <v>0</v>
      </c>
      <c r="M45" s="37">
        <v>0</v>
      </c>
      <c r="N45" s="38">
        <v>0</v>
      </c>
      <c r="O45" s="39" t="s">
        <v>34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6">
        <v>1.4283368904941716</v>
      </c>
      <c r="D46" s="46">
        <v>1.2197105220361035</v>
      </c>
      <c r="E46" s="46">
        <v>1.1562550184679621</v>
      </c>
      <c r="F46" s="46">
        <v>1.1060199083583504</v>
      </c>
      <c r="G46" s="46">
        <v>1.0333489901362143</v>
      </c>
      <c r="H46" s="46">
        <v>0.91772151898734178</v>
      </c>
      <c r="I46" s="46">
        <v>0.90996168582375481</v>
      </c>
      <c r="J46" s="46">
        <v>0.9738186462324393</v>
      </c>
      <c r="K46" s="46">
        <v>0.73753407086740419</v>
      </c>
      <c r="L46" s="46">
        <v>0.79859447372624182</v>
      </c>
      <c r="M46" s="46">
        <v>1.1180322632167385</v>
      </c>
      <c r="N46" s="43">
        <v>0.31943778949049673</v>
      </c>
      <c r="O46" s="44">
        <v>40</v>
      </c>
      <c r="P46" s="44">
        <v>100</v>
      </c>
      <c r="Q46" s="45">
        <v>78.275109370725929</v>
      </c>
    </row>
    <row r="47" spans="1:17" ht="17.100000000000001" customHeight="1" x14ac:dyDescent="0.15">
      <c r="A47" s="22"/>
      <c r="B47" s="23" t="s">
        <v>32</v>
      </c>
      <c r="C47" s="24">
        <v>0.42859329557630493</v>
      </c>
      <c r="D47" s="24">
        <v>0.37541060534960113</v>
      </c>
      <c r="E47" s="24">
        <v>0.28612303290414876</v>
      </c>
      <c r="F47" s="24">
        <v>0.35352723766672023</v>
      </c>
      <c r="G47" s="24">
        <v>0.11217948717948717</v>
      </c>
      <c r="H47" s="24">
        <v>0.21933260222465922</v>
      </c>
      <c r="I47" s="24">
        <v>0.20379369807179809</v>
      </c>
      <c r="J47" s="24">
        <v>0.1559332605644784</v>
      </c>
      <c r="K47" s="24">
        <v>0.16975308641975309</v>
      </c>
      <c r="L47" s="24">
        <v>0.2915004602638846</v>
      </c>
      <c r="M47" s="24">
        <v>0.23013194231359313</v>
      </c>
      <c r="N47" s="25">
        <v>-6.1368517950291468E-2</v>
      </c>
      <c r="O47" s="26">
        <v>-21.052631578947359</v>
      </c>
      <c r="P47" s="26">
        <v>41.666666666666671</v>
      </c>
      <c r="Q47" s="27">
        <v>53.694713540525143</v>
      </c>
    </row>
    <row r="48" spans="1:17" ht="17.100000000000001" customHeight="1" x14ac:dyDescent="0.15">
      <c r="A48" s="28"/>
      <c r="B48" s="29" t="s">
        <v>33</v>
      </c>
      <c r="C48" s="30">
        <v>0.16837593754783406</v>
      </c>
      <c r="D48" s="30">
        <v>0.23463162834350071</v>
      </c>
      <c r="E48" s="30">
        <v>0.20664441265299632</v>
      </c>
      <c r="F48" s="30">
        <v>0.12855535915153463</v>
      </c>
      <c r="G48" s="30">
        <v>0.30448717948717952</v>
      </c>
      <c r="H48" s="30">
        <v>0.14099953000156668</v>
      </c>
      <c r="I48" s="30">
        <v>0.25082301301144383</v>
      </c>
      <c r="J48" s="30">
        <v>0.14033993450803056</v>
      </c>
      <c r="K48" s="30">
        <v>0.20061728395061729</v>
      </c>
      <c r="L48" s="30">
        <v>0.12273703590058301</v>
      </c>
      <c r="M48" s="30">
        <v>0.19944768333844737</v>
      </c>
      <c r="N48" s="31">
        <v>7.6710647437864363E-2</v>
      </c>
      <c r="O48" s="32">
        <v>62.499999999999986</v>
      </c>
      <c r="P48" s="32">
        <v>36.111111111111107</v>
      </c>
      <c r="Q48" s="35">
        <v>118.45379229546151</v>
      </c>
    </row>
    <row r="49" spans="1:17" ht="17.100000000000001" customHeight="1" x14ac:dyDescent="0.15">
      <c r="A49" s="28">
        <v>25</v>
      </c>
      <c r="B49" s="29" t="s">
        <v>35</v>
      </c>
      <c r="C49" s="30">
        <v>0</v>
      </c>
      <c r="D49" s="30">
        <v>3.1284217112466761E-2</v>
      </c>
      <c r="E49" s="30">
        <v>7.9478620251152432E-2</v>
      </c>
      <c r="F49" s="30">
        <v>1.6069419893941828E-2</v>
      </c>
      <c r="G49" s="30">
        <v>3.2051282051282048E-2</v>
      </c>
      <c r="H49" s="30">
        <v>1.5666614444618518E-2</v>
      </c>
      <c r="I49" s="30">
        <v>0</v>
      </c>
      <c r="J49" s="30">
        <v>1.5593326056447841E-2</v>
      </c>
      <c r="K49" s="30">
        <v>0</v>
      </c>
      <c r="L49" s="30">
        <v>6.1368517950291503E-2</v>
      </c>
      <c r="M49" s="30">
        <v>1.5342129487572876E-2</v>
      </c>
      <c r="N49" s="31">
        <v>-4.6026388462718629E-2</v>
      </c>
      <c r="O49" s="32">
        <v>-75</v>
      </c>
      <c r="P49" s="32">
        <v>2.7777777777777781</v>
      </c>
      <c r="Q49" s="35" t="s">
        <v>34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>
        <v>0</v>
      </c>
      <c r="L50" s="30">
        <v>0</v>
      </c>
      <c r="M50" s="30">
        <v>0</v>
      </c>
      <c r="N50" s="31">
        <v>0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3.0613806826878923E-2</v>
      </c>
      <c r="D51" s="30">
        <v>4.6926325668700142E-2</v>
      </c>
      <c r="E51" s="30">
        <v>4.7687172150691459E-2</v>
      </c>
      <c r="F51" s="30">
        <v>4.8208259681825488E-2</v>
      </c>
      <c r="G51" s="30">
        <v>3.2051282051282048E-2</v>
      </c>
      <c r="H51" s="30">
        <v>1.5666614444618518E-2</v>
      </c>
      <c r="I51" s="30">
        <v>6.2705753252860957E-2</v>
      </c>
      <c r="J51" s="30">
        <v>3.1186652112895681E-2</v>
      </c>
      <c r="K51" s="30">
        <v>3.0864197530864196E-2</v>
      </c>
      <c r="L51" s="30">
        <v>1.5342129487572876E-2</v>
      </c>
      <c r="M51" s="30">
        <v>6.1368517950291503E-2</v>
      </c>
      <c r="N51" s="31">
        <v>4.6026388462718629E-2</v>
      </c>
      <c r="O51" s="32">
        <v>300</v>
      </c>
      <c r="P51" s="32">
        <v>11.111111111111112</v>
      </c>
      <c r="Q51" s="35">
        <v>200.46026388462715</v>
      </c>
    </row>
    <row r="52" spans="1:17" ht="17.100000000000001" customHeight="1" x14ac:dyDescent="0.15">
      <c r="A52" s="28" t="s">
        <v>36</v>
      </c>
      <c r="B52" s="29" t="s">
        <v>41</v>
      </c>
      <c r="C52" s="30">
        <v>0.1530690341343946</v>
      </c>
      <c r="D52" s="30">
        <v>0.17206319411856719</v>
      </c>
      <c r="E52" s="30">
        <v>0.12716579240184392</v>
      </c>
      <c r="F52" s="30">
        <v>8.0347099469709138E-2</v>
      </c>
      <c r="G52" s="30">
        <v>0.16025641025641024</v>
      </c>
      <c r="H52" s="30">
        <v>7.833307222309259E-2</v>
      </c>
      <c r="I52" s="30">
        <v>9.4058629879291422E-2</v>
      </c>
      <c r="J52" s="30">
        <v>9.3559956338687036E-2</v>
      </c>
      <c r="K52" s="30">
        <v>0.10802469135802469</v>
      </c>
      <c r="L52" s="30">
        <v>0.18410555385087451</v>
      </c>
      <c r="M52" s="30">
        <v>4.6026388462718629E-2</v>
      </c>
      <c r="N52" s="31">
        <v>-0.1380791653881559</v>
      </c>
      <c r="O52" s="32">
        <v>-75.000000000000014</v>
      </c>
      <c r="P52" s="32">
        <v>8.3333333333333339</v>
      </c>
      <c r="Q52" s="35">
        <v>30.069039582694085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6">
        <v>0.7806520740854126</v>
      </c>
      <c r="D54" s="46">
        <v>0.86031597059283582</v>
      </c>
      <c r="E54" s="46">
        <v>0.74709903036083292</v>
      </c>
      <c r="F54" s="46">
        <v>0.62670737586373138</v>
      </c>
      <c r="G54" s="46">
        <v>0.64102564102564097</v>
      </c>
      <c r="H54" s="46">
        <v>0.46999843333855551</v>
      </c>
      <c r="I54" s="46">
        <v>0.61138109421539422</v>
      </c>
      <c r="J54" s="46">
        <v>0.43661312958053955</v>
      </c>
      <c r="K54" s="46">
        <v>0.5092592592592593</v>
      </c>
      <c r="L54" s="46">
        <v>0.67505369745320654</v>
      </c>
      <c r="M54" s="46">
        <v>0.55231666155262349</v>
      </c>
      <c r="N54" s="43">
        <v>-0.12273703590058305</v>
      </c>
      <c r="O54" s="44">
        <v>-18.181818181818187</v>
      </c>
      <c r="P54" s="44">
        <v>100</v>
      </c>
      <c r="Q54" s="45">
        <v>70.750681371044877</v>
      </c>
    </row>
    <row r="55" spans="1:17" ht="17.100000000000001" customHeight="1" x14ac:dyDescent="0.15">
      <c r="A55" s="22"/>
      <c r="B55" s="23" t="s">
        <v>32</v>
      </c>
      <c r="C55" s="24">
        <v>0.32449972958355866</v>
      </c>
      <c r="D55" s="24">
        <v>0.31693537274355793</v>
      </c>
      <c r="E55" s="24">
        <v>0.28121484814398201</v>
      </c>
      <c r="F55" s="24">
        <v>0.20184544405997693</v>
      </c>
      <c r="G55" s="24">
        <v>0.16291469194312796</v>
      </c>
      <c r="H55" s="24">
        <v>0.14894250819183796</v>
      </c>
      <c r="I55" s="24">
        <v>0.13727882855399634</v>
      </c>
      <c r="J55" s="24">
        <v>0.12412723041117144</v>
      </c>
      <c r="K55" s="24">
        <v>0.10973506819250665</v>
      </c>
      <c r="L55" s="24">
        <v>0.12507817385866166</v>
      </c>
      <c r="M55" s="24">
        <v>9.3808630393996242E-2</v>
      </c>
      <c r="N55" s="25">
        <v>-3.1269543464665414E-2</v>
      </c>
      <c r="O55" s="26">
        <v>-25</v>
      </c>
      <c r="P55" s="26">
        <v>18.75</v>
      </c>
      <c r="Q55" s="27">
        <v>28.908692933083181</v>
      </c>
    </row>
    <row r="56" spans="1:17" ht="17.100000000000001" customHeight="1" x14ac:dyDescent="0.15">
      <c r="A56" s="28"/>
      <c r="B56" s="29" t="s">
        <v>33</v>
      </c>
      <c r="C56" s="30">
        <v>0.28393726338561381</v>
      </c>
      <c r="D56" s="30">
        <v>0.17913738459418493</v>
      </c>
      <c r="E56" s="30">
        <v>0.12654668166479191</v>
      </c>
      <c r="F56" s="30">
        <v>8.6505190311418692E-2</v>
      </c>
      <c r="G56" s="30">
        <v>0.13329383886255924</v>
      </c>
      <c r="H56" s="30">
        <v>7.4471254095918982E-2</v>
      </c>
      <c r="I56" s="30">
        <v>9.1519219035997565E-2</v>
      </c>
      <c r="J56" s="30">
        <v>7.7579519006982151E-2</v>
      </c>
      <c r="K56" s="30">
        <v>4.7029314939645711E-2</v>
      </c>
      <c r="L56" s="30">
        <v>7.8173858661663542E-2</v>
      </c>
      <c r="M56" s="30">
        <v>9.3808630393996242E-2</v>
      </c>
      <c r="N56" s="31">
        <v>1.56347717323327E-2</v>
      </c>
      <c r="O56" s="32">
        <v>19.999999999999989</v>
      </c>
      <c r="P56" s="32">
        <v>18.75</v>
      </c>
      <c r="Q56" s="35">
        <v>33.038506209237916</v>
      </c>
    </row>
    <row r="57" spans="1:17" ht="17.100000000000001" customHeight="1" x14ac:dyDescent="0.15">
      <c r="A57" s="28">
        <v>30</v>
      </c>
      <c r="B57" s="29" t="s">
        <v>35</v>
      </c>
      <c r="C57" s="30">
        <v>5.408328826392645E-2</v>
      </c>
      <c r="D57" s="30">
        <v>1.3779798814937303E-2</v>
      </c>
      <c r="E57" s="30">
        <v>5.6242969628796408E-2</v>
      </c>
      <c r="F57" s="30">
        <v>1.4417531718569781E-2</v>
      </c>
      <c r="G57" s="30">
        <v>4.4431279620853081E-2</v>
      </c>
      <c r="H57" s="30">
        <v>5.957700327673518E-2</v>
      </c>
      <c r="I57" s="30">
        <v>3.0506406345332519E-2</v>
      </c>
      <c r="J57" s="30">
        <v>0</v>
      </c>
      <c r="K57" s="30">
        <v>1.5676438313215239E-2</v>
      </c>
      <c r="L57" s="30">
        <v>0</v>
      </c>
      <c r="M57" s="30">
        <v>3.1269543464665414E-2</v>
      </c>
      <c r="N57" s="31">
        <v>3.1269543464665414E-2</v>
      </c>
      <c r="O57" s="32" t="s">
        <v>34</v>
      </c>
      <c r="P57" s="32">
        <v>6.25</v>
      </c>
      <c r="Q57" s="35">
        <v>57.817385866166347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>
        <v>0</v>
      </c>
      <c r="L58" s="30">
        <v>0</v>
      </c>
      <c r="M58" s="30">
        <v>0</v>
      </c>
      <c r="N58" s="31">
        <v>0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0</v>
      </c>
      <c r="D59" s="30">
        <v>4.1339396444811903E-2</v>
      </c>
      <c r="E59" s="30">
        <v>2.8121484814398204E-2</v>
      </c>
      <c r="F59" s="30">
        <v>1.4417531718569781E-2</v>
      </c>
      <c r="G59" s="30">
        <v>4.4431279620853081E-2</v>
      </c>
      <c r="H59" s="30">
        <v>2.978850163836759E-2</v>
      </c>
      <c r="I59" s="30">
        <v>3.0506406345332519E-2</v>
      </c>
      <c r="J59" s="30">
        <v>6.2063615205585718E-2</v>
      </c>
      <c r="K59" s="30">
        <v>9.4058629879291422E-2</v>
      </c>
      <c r="L59" s="30">
        <v>3.1269543464665414E-2</v>
      </c>
      <c r="M59" s="30">
        <v>9.3808630393996242E-2</v>
      </c>
      <c r="N59" s="31">
        <v>6.2539086929330828E-2</v>
      </c>
      <c r="O59" s="32">
        <v>200</v>
      </c>
      <c r="P59" s="32">
        <v>18.75</v>
      </c>
      <c r="Q59" s="35" t="s">
        <v>34</v>
      </c>
    </row>
    <row r="60" spans="1:17" ht="17.100000000000001" customHeight="1" x14ac:dyDescent="0.15">
      <c r="A60" s="28" t="s">
        <v>36</v>
      </c>
      <c r="B60" s="29" t="s">
        <v>41</v>
      </c>
      <c r="C60" s="30">
        <v>0.2298539751216874</v>
      </c>
      <c r="D60" s="30">
        <v>4.1339396444811903E-2</v>
      </c>
      <c r="E60" s="30">
        <v>0.21091113610798651</v>
      </c>
      <c r="F60" s="30">
        <v>0.20184544405997693</v>
      </c>
      <c r="G60" s="30">
        <v>0.17772511848341233</v>
      </c>
      <c r="H60" s="30">
        <v>4.4682752457551385E-2</v>
      </c>
      <c r="I60" s="30">
        <v>0.1525320317266626</v>
      </c>
      <c r="J60" s="30">
        <v>0.10861132660977503</v>
      </c>
      <c r="K60" s="30">
        <v>0.17244082144536763</v>
      </c>
      <c r="L60" s="30">
        <v>7.8173858661663542E-2</v>
      </c>
      <c r="M60" s="30">
        <v>0.18761726078799248</v>
      </c>
      <c r="N60" s="31">
        <v>0.10944340212632894</v>
      </c>
      <c r="O60" s="32">
        <v>139.99999999999997</v>
      </c>
      <c r="P60" s="32">
        <v>37.5</v>
      </c>
      <c r="Q60" s="35">
        <v>81.624544752234854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6">
        <v>0.89237425635478629</v>
      </c>
      <c r="D62" s="46">
        <v>0.59253134904230398</v>
      </c>
      <c r="E62" s="46">
        <v>0.70303712035995503</v>
      </c>
      <c r="F62" s="46">
        <v>0.51903114186851207</v>
      </c>
      <c r="G62" s="46">
        <v>0.5627962085308057</v>
      </c>
      <c r="H62" s="46">
        <v>0.35746201966041108</v>
      </c>
      <c r="I62" s="46">
        <v>0.44234289200732158</v>
      </c>
      <c r="J62" s="46">
        <v>0.37238169123351439</v>
      </c>
      <c r="K62" s="46">
        <v>0.43894027277002662</v>
      </c>
      <c r="L62" s="46">
        <v>0.31269543464665417</v>
      </c>
      <c r="M62" s="46">
        <v>0.50031269543464663</v>
      </c>
      <c r="N62" s="43">
        <v>0.18761726078799246</v>
      </c>
      <c r="O62" s="44">
        <v>59.999999999999986</v>
      </c>
      <c r="P62" s="44">
        <v>100</v>
      </c>
      <c r="Q62" s="45">
        <v>56.065343870221916</v>
      </c>
    </row>
    <row r="63" spans="1:17" ht="17.100000000000001" customHeight="1" x14ac:dyDescent="0.15">
      <c r="A63" s="22"/>
      <c r="B63" s="23" t="s">
        <v>32</v>
      </c>
      <c r="C63" s="24">
        <v>0.32077937507425447</v>
      </c>
      <c r="D63" s="24">
        <v>0.19709288001970929</v>
      </c>
      <c r="E63" s="24">
        <v>0.21562658548959918</v>
      </c>
      <c r="F63" s="24">
        <v>0.23397894189522944</v>
      </c>
      <c r="G63" s="24">
        <v>0.19867549668874171</v>
      </c>
      <c r="H63" s="24">
        <v>0.26670222696359513</v>
      </c>
      <c r="I63" s="24">
        <v>0.21759825921392628</v>
      </c>
      <c r="J63" s="24">
        <v>0.20801553182637636</v>
      </c>
      <c r="K63" s="24">
        <v>0.170261066969353</v>
      </c>
      <c r="L63" s="24">
        <v>0.23282887077997672</v>
      </c>
      <c r="M63" s="24">
        <v>0.11641443538998836</v>
      </c>
      <c r="N63" s="25">
        <v>-0.11641443538998836</v>
      </c>
      <c r="O63" s="26">
        <v>-50</v>
      </c>
      <c r="P63" s="26">
        <v>24.242424242424239</v>
      </c>
      <c r="Q63" s="27">
        <v>36.291122321390077</v>
      </c>
    </row>
    <row r="64" spans="1:17" ht="17.100000000000001" customHeight="1" x14ac:dyDescent="0.15">
      <c r="A64" s="28"/>
      <c r="B64" s="29" t="s">
        <v>33</v>
      </c>
      <c r="C64" s="30">
        <v>0.26137578709754067</v>
      </c>
      <c r="D64" s="30">
        <v>0.19709288001970929</v>
      </c>
      <c r="E64" s="30">
        <v>0.15220700152207001</v>
      </c>
      <c r="F64" s="30">
        <v>5.1995320421162103E-2</v>
      </c>
      <c r="G64" s="30">
        <v>0.2119205298013245</v>
      </c>
      <c r="H64" s="30">
        <v>5.3340445392719031E-2</v>
      </c>
      <c r="I64" s="30">
        <v>0.16319869441044471</v>
      </c>
      <c r="J64" s="30">
        <v>5.5470808487033701E-2</v>
      </c>
      <c r="K64" s="30">
        <v>0.12769580022701477</v>
      </c>
      <c r="L64" s="30">
        <v>4.3655413271245634E-2</v>
      </c>
      <c r="M64" s="30">
        <v>0.1309662398137369</v>
      </c>
      <c r="N64" s="31">
        <v>8.7310826542491254E-2</v>
      </c>
      <c r="O64" s="32">
        <v>199.99999999999997</v>
      </c>
      <c r="P64" s="32">
        <v>27.27272727272727</v>
      </c>
      <c r="Q64" s="35">
        <v>50.106492750555617</v>
      </c>
    </row>
    <row r="65" spans="1:17" ht="17.100000000000001" customHeight="1" x14ac:dyDescent="0.15">
      <c r="A65" s="28">
        <v>35</v>
      </c>
      <c r="B65" s="29" t="s">
        <v>35</v>
      </c>
      <c r="C65" s="30">
        <v>4.7522870381371034E-2</v>
      </c>
      <c r="D65" s="30">
        <v>2.4636610002463661E-2</v>
      </c>
      <c r="E65" s="30">
        <v>0</v>
      </c>
      <c r="F65" s="30">
        <v>3.8996490315871567E-2</v>
      </c>
      <c r="G65" s="30">
        <v>1.3245033112582781E-2</v>
      </c>
      <c r="H65" s="30">
        <v>5.3340445392719031E-2</v>
      </c>
      <c r="I65" s="30">
        <v>1.3599891200870393E-2</v>
      </c>
      <c r="J65" s="30">
        <v>2.7735404243516851E-2</v>
      </c>
      <c r="K65" s="30">
        <v>7.0942111237230418E-2</v>
      </c>
      <c r="L65" s="30">
        <v>5.8207217694994179E-2</v>
      </c>
      <c r="M65" s="30">
        <v>5.8207217694994179E-2</v>
      </c>
      <c r="N65" s="31">
        <v>0</v>
      </c>
      <c r="O65" s="32">
        <v>0</v>
      </c>
      <c r="P65" s="32">
        <v>12.121212121212119</v>
      </c>
      <c r="Q65" s="35">
        <v>122.4825378346915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>
        <v>0</v>
      </c>
      <c r="L66" s="30">
        <v>0</v>
      </c>
      <c r="M66" s="30">
        <v>0</v>
      </c>
      <c r="N66" s="31">
        <v>0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9.5045740762742068E-2</v>
      </c>
      <c r="D67" s="30">
        <v>2.4636610002463661E-2</v>
      </c>
      <c r="E67" s="30">
        <v>1.2683916793505834E-2</v>
      </c>
      <c r="F67" s="30">
        <v>5.1995320421162103E-2</v>
      </c>
      <c r="G67" s="30">
        <v>5.2980132450331126E-2</v>
      </c>
      <c r="H67" s="30">
        <v>5.3340445392719031E-2</v>
      </c>
      <c r="I67" s="30">
        <v>8.1599347205222356E-2</v>
      </c>
      <c r="J67" s="30">
        <v>5.5470808487033701E-2</v>
      </c>
      <c r="K67" s="30">
        <v>5.6753688989784334E-2</v>
      </c>
      <c r="L67" s="30">
        <v>5.8207217694994179E-2</v>
      </c>
      <c r="M67" s="30">
        <v>0</v>
      </c>
      <c r="N67" s="31">
        <v>-5.8207217694994179E-2</v>
      </c>
      <c r="O67" s="32">
        <v>-100</v>
      </c>
      <c r="P67" s="32">
        <v>0</v>
      </c>
      <c r="Q67" s="35">
        <v>0</v>
      </c>
    </row>
    <row r="68" spans="1:17" ht="17.100000000000001" customHeight="1" x14ac:dyDescent="0.15">
      <c r="A68" s="28" t="s">
        <v>36</v>
      </c>
      <c r="B68" s="29" t="s">
        <v>41</v>
      </c>
      <c r="C68" s="30">
        <v>0.10692645835808483</v>
      </c>
      <c r="D68" s="30">
        <v>0.22172949002217296</v>
      </c>
      <c r="E68" s="30">
        <v>0.17757483510908167</v>
      </c>
      <c r="F68" s="30">
        <v>0.10399064084232421</v>
      </c>
      <c r="G68" s="30">
        <v>0.11920529801324503</v>
      </c>
      <c r="H68" s="30">
        <v>0.10668089078543806</v>
      </c>
      <c r="I68" s="30">
        <v>0.10879912960696314</v>
      </c>
      <c r="J68" s="30">
        <v>9.7073914852308971E-2</v>
      </c>
      <c r="K68" s="30">
        <v>0.15607264472190691</v>
      </c>
      <c r="L68" s="30">
        <v>0.11641443538998836</v>
      </c>
      <c r="M68" s="30">
        <v>0.17462165308498254</v>
      </c>
      <c r="N68" s="31">
        <v>5.8207217694994179E-2</v>
      </c>
      <c r="O68" s="32">
        <v>50</v>
      </c>
      <c r="P68" s="32">
        <v>36.36363636363636</v>
      </c>
      <c r="Q68" s="35">
        <v>163.31005044625533</v>
      </c>
    </row>
    <row r="69" spans="1:17" ht="17.100000000000001" customHeight="1" x14ac:dyDescent="0.15">
      <c r="A69" s="22"/>
      <c r="B69" s="36" t="s">
        <v>42</v>
      </c>
      <c r="C69" s="37">
        <v>0</v>
      </c>
      <c r="D69" s="37">
        <v>0</v>
      </c>
      <c r="E69" s="37">
        <v>1.2683916793505834E-2</v>
      </c>
      <c r="F69" s="37">
        <v>1.2998830105290526E-2</v>
      </c>
      <c r="G69" s="37">
        <v>0</v>
      </c>
      <c r="H69" s="37">
        <v>0</v>
      </c>
      <c r="I69" s="37">
        <v>0</v>
      </c>
      <c r="J69" s="37">
        <v>1.3867702121758425E-2</v>
      </c>
      <c r="K69" s="37">
        <v>0</v>
      </c>
      <c r="L69" s="37">
        <v>0</v>
      </c>
      <c r="M69" s="37">
        <v>0</v>
      </c>
      <c r="N69" s="38">
        <v>0</v>
      </c>
      <c r="O69" s="39" t="s">
        <v>34</v>
      </c>
      <c r="P69" s="39">
        <v>0</v>
      </c>
      <c r="Q69" s="40" t="s">
        <v>34</v>
      </c>
    </row>
    <row r="70" spans="1:17" ht="17.100000000000001" customHeight="1" x14ac:dyDescent="0.15">
      <c r="A70" s="41"/>
      <c r="B70" s="42" t="s">
        <v>43</v>
      </c>
      <c r="C70" s="46">
        <v>0.8316502316739931</v>
      </c>
      <c r="D70" s="46">
        <v>0.66518847006651882</v>
      </c>
      <c r="E70" s="46">
        <v>0.57077625570776247</v>
      </c>
      <c r="F70" s="46">
        <v>0.49395554400103986</v>
      </c>
      <c r="G70" s="46">
        <v>0.59602649006622521</v>
      </c>
      <c r="H70" s="46">
        <v>0.53340445392719027</v>
      </c>
      <c r="I70" s="46">
        <v>0.58479532163742687</v>
      </c>
      <c r="J70" s="46">
        <v>0.45763417001802803</v>
      </c>
      <c r="K70" s="46">
        <v>0.58172531214528944</v>
      </c>
      <c r="L70" s="46">
        <v>0.50931315483119899</v>
      </c>
      <c r="M70" s="46">
        <v>0.48020954598370202</v>
      </c>
      <c r="N70" s="43">
        <v>-2.9103608847496965E-2</v>
      </c>
      <c r="O70" s="44">
        <v>-5.7142857142856904</v>
      </c>
      <c r="P70" s="44">
        <v>100</v>
      </c>
      <c r="Q70" s="45">
        <v>57.741767836354576</v>
      </c>
    </row>
    <row r="71" spans="1:17" ht="17.100000000000001" customHeight="1" x14ac:dyDescent="0.15">
      <c r="A71" s="22"/>
      <c r="B71" s="23" t="s">
        <v>32</v>
      </c>
      <c r="C71" s="24">
        <v>0.24372905453437596</v>
      </c>
      <c r="D71" s="24">
        <v>0.32948929159802309</v>
      </c>
      <c r="E71" s="24">
        <v>0.2329768082177274</v>
      </c>
      <c r="F71" s="24">
        <v>0.24191774796569168</v>
      </c>
      <c r="G71" s="24">
        <v>0.24090856946197087</v>
      </c>
      <c r="H71" s="24">
        <v>0.18874601863866936</v>
      </c>
      <c r="I71" s="24">
        <v>0.25697503671071953</v>
      </c>
      <c r="J71" s="24">
        <v>0.16360432922225018</v>
      </c>
      <c r="K71" s="24">
        <v>0.2446877012234385</v>
      </c>
      <c r="L71" s="24">
        <v>0.18346219368365876</v>
      </c>
      <c r="M71" s="24">
        <v>0.24898440571353692</v>
      </c>
      <c r="N71" s="25">
        <v>6.5522212029878152E-2</v>
      </c>
      <c r="O71" s="26">
        <v>35.71428571428573</v>
      </c>
      <c r="P71" s="26">
        <v>55.882352941176471</v>
      </c>
      <c r="Q71" s="27">
        <v>102.15622679421659</v>
      </c>
    </row>
    <row r="72" spans="1:17" ht="17.100000000000001" customHeight="1" x14ac:dyDescent="0.15">
      <c r="A72" s="28"/>
      <c r="B72" s="29" t="s">
        <v>33</v>
      </c>
      <c r="C72" s="30">
        <v>0.25388443180664161</v>
      </c>
      <c r="D72" s="30">
        <v>0.17504118616144976</v>
      </c>
      <c r="E72" s="30">
        <v>0.18002753362278937</v>
      </c>
      <c r="F72" s="30">
        <v>0.16494391906751704</v>
      </c>
      <c r="G72" s="30">
        <v>0.13766203969255478</v>
      </c>
      <c r="H72" s="30">
        <v>0.14155951397900199</v>
      </c>
      <c r="I72" s="30">
        <v>0.11013215859030838</v>
      </c>
      <c r="J72" s="30">
        <v>0.22652907123080793</v>
      </c>
      <c r="K72" s="30">
        <v>0.16741790083708949</v>
      </c>
      <c r="L72" s="30">
        <v>0.13104442405975625</v>
      </c>
      <c r="M72" s="30">
        <v>5.2417769623902502E-2</v>
      </c>
      <c r="N72" s="31">
        <v>-7.8626654435853746E-2</v>
      </c>
      <c r="O72" s="32">
        <v>-60</v>
      </c>
      <c r="P72" s="32">
        <v>11.76470588235294</v>
      </c>
      <c r="Q72" s="35">
        <v>20.646311099462718</v>
      </c>
    </row>
    <row r="73" spans="1:17" ht="17.100000000000001" customHeight="1" x14ac:dyDescent="0.15">
      <c r="A73" s="28">
        <v>40</v>
      </c>
      <c r="B73" s="29" t="s">
        <v>35</v>
      </c>
      <c r="C73" s="30">
        <v>9.1398395450390982E-2</v>
      </c>
      <c r="D73" s="30">
        <v>3.0889621087314661E-2</v>
      </c>
      <c r="E73" s="30">
        <v>2.1179709837975218E-2</v>
      </c>
      <c r="F73" s="30">
        <v>2.1992522542335604E-2</v>
      </c>
      <c r="G73" s="30">
        <v>3.4415509923138694E-2</v>
      </c>
      <c r="H73" s="30">
        <v>2.3593252329833669E-2</v>
      </c>
      <c r="I73" s="30">
        <v>3.6710719530102791E-2</v>
      </c>
      <c r="J73" s="30">
        <v>1.2584948401711553E-2</v>
      </c>
      <c r="K73" s="30">
        <v>0</v>
      </c>
      <c r="L73" s="30">
        <v>6.5522212029878124E-2</v>
      </c>
      <c r="M73" s="30">
        <v>1.3104442405975626E-2</v>
      </c>
      <c r="N73" s="31">
        <v>-5.2417769623902502E-2</v>
      </c>
      <c r="O73" s="32">
        <v>-80</v>
      </c>
      <c r="P73" s="32">
        <v>2.9411764705882351</v>
      </c>
      <c r="Q73" s="35">
        <v>14.337716041293556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>
        <v>0</v>
      </c>
      <c r="L74" s="30">
        <v>0</v>
      </c>
      <c r="M74" s="30">
        <v>0</v>
      </c>
      <c r="N74" s="31">
        <v>0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8.124301817812532E-2</v>
      </c>
      <c r="D75" s="30">
        <v>9.2668863261943984E-2</v>
      </c>
      <c r="E75" s="30">
        <v>4.2359419675950437E-2</v>
      </c>
      <c r="F75" s="30">
        <v>2.1992522542335604E-2</v>
      </c>
      <c r="G75" s="30">
        <v>4.5887346564184923E-2</v>
      </c>
      <c r="H75" s="30">
        <v>1.1796626164916835E-2</v>
      </c>
      <c r="I75" s="30">
        <v>0</v>
      </c>
      <c r="J75" s="30">
        <v>7.5509690410269323E-2</v>
      </c>
      <c r="K75" s="30">
        <v>1.2878300064391501E-2</v>
      </c>
      <c r="L75" s="30">
        <v>6.5522212029878124E-2</v>
      </c>
      <c r="M75" s="30">
        <v>3.9313327217926873E-2</v>
      </c>
      <c r="N75" s="31">
        <v>-2.6208884811951251E-2</v>
      </c>
      <c r="O75" s="32">
        <v>-40</v>
      </c>
      <c r="P75" s="32">
        <v>8.8235294117647047</v>
      </c>
      <c r="Q75" s="35">
        <v>48.38979163936574</v>
      </c>
    </row>
    <row r="76" spans="1:17" ht="17.100000000000001" customHeight="1" x14ac:dyDescent="0.15">
      <c r="A76" s="28" t="s">
        <v>36</v>
      </c>
      <c r="B76" s="29" t="s">
        <v>41</v>
      </c>
      <c r="C76" s="30">
        <v>0.10155377272265664</v>
      </c>
      <c r="D76" s="30">
        <v>0.17504118616144976</v>
      </c>
      <c r="E76" s="30">
        <v>0.16943767870380175</v>
      </c>
      <c r="F76" s="30">
        <v>0.13195513525401364</v>
      </c>
      <c r="G76" s="30">
        <v>0.10324652976941608</v>
      </c>
      <c r="H76" s="30">
        <v>7.0779756989500994E-2</v>
      </c>
      <c r="I76" s="30">
        <v>0.13460597161037688</v>
      </c>
      <c r="J76" s="30">
        <v>8.8094638811980874E-2</v>
      </c>
      <c r="K76" s="30">
        <v>0.14166130070830649</v>
      </c>
      <c r="L76" s="30">
        <v>0.15725330887170749</v>
      </c>
      <c r="M76" s="30">
        <v>9.1731096841829382E-2</v>
      </c>
      <c r="N76" s="31">
        <v>-6.552221202987811E-2</v>
      </c>
      <c r="O76" s="32">
        <v>-41.666666666666657</v>
      </c>
      <c r="P76" s="32">
        <v>20.588235294117645</v>
      </c>
      <c r="Q76" s="35">
        <v>90.327611060149394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1.0996261271167802E-2</v>
      </c>
      <c r="G77" s="37">
        <v>0</v>
      </c>
      <c r="H77" s="37">
        <v>0</v>
      </c>
      <c r="I77" s="37">
        <v>0</v>
      </c>
      <c r="J77" s="37">
        <v>1.2584948401711553E-2</v>
      </c>
      <c r="K77" s="37">
        <v>0</v>
      </c>
      <c r="L77" s="37">
        <v>0</v>
      </c>
      <c r="M77" s="37">
        <v>0</v>
      </c>
      <c r="N77" s="38">
        <v>0</v>
      </c>
      <c r="O77" s="39" t="s">
        <v>34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6">
        <v>0.77180867269219056</v>
      </c>
      <c r="D78" s="46">
        <v>0.80313014827018114</v>
      </c>
      <c r="E78" s="46">
        <v>0.64598115005824419</v>
      </c>
      <c r="F78" s="46">
        <v>0.59379810864306137</v>
      </c>
      <c r="G78" s="46">
        <v>0.56211999541126534</v>
      </c>
      <c r="H78" s="46">
        <v>0.43647516810192288</v>
      </c>
      <c r="I78" s="46">
        <v>0.53842388644150752</v>
      </c>
      <c r="J78" s="46">
        <v>0.5789076264787314</v>
      </c>
      <c r="K78" s="46">
        <v>0.56664520283322595</v>
      </c>
      <c r="L78" s="46">
        <v>0.60280435067487881</v>
      </c>
      <c r="M78" s="46">
        <v>0.44555104180317129</v>
      </c>
      <c r="N78" s="43">
        <v>-0.15725330887170752</v>
      </c>
      <c r="O78" s="44">
        <v>-26.086956521739129</v>
      </c>
      <c r="P78" s="44">
        <v>100</v>
      </c>
      <c r="Q78" s="45">
        <v>57.728172482050368</v>
      </c>
    </row>
    <row r="79" spans="1:17" ht="17.100000000000001" customHeight="1" x14ac:dyDescent="0.15">
      <c r="A79" s="22"/>
      <c r="B79" s="23" t="s">
        <v>32</v>
      </c>
      <c r="C79" s="24">
        <v>0.38786219484371437</v>
      </c>
      <c r="D79" s="24">
        <v>0.40939452704158591</v>
      </c>
      <c r="E79" s="24">
        <v>0.317225335730147</v>
      </c>
      <c r="F79" s="24">
        <v>0.21725636250775915</v>
      </c>
      <c r="G79" s="24">
        <v>0.19383799224648032</v>
      </c>
      <c r="H79" s="24">
        <v>0.15200648561005267</v>
      </c>
      <c r="I79" s="24">
        <v>0.22608159490288771</v>
      </c>
      <c r="J79" s="24">
        <v>0.22191693965972736</v>
      </c>
      <c r="K79" s="24">
        <v>0.25230364194822291</v>
      </c>
      <c r="L79" s="24">
        <v>0.14862238481765175</v>
      </c>
      <c r="M79" s="24">
        <v>0.12575740253801304</v>
      </c>
      <c r="N79" s="25">
        <v>-2.2864982279638707E-2</v>
      </c>
      <c r="O79" s="26">
        <v>-15.384615384615369</v>
      </c>
      <c r="P79" s="26">
        <v>27.500000000000004</v>
      </c>
      <c r="Q79" s="27">
        <v>32.423217372006533</v>
      </c>
    </row>
    <row r="80" spans="1:17" ht="17.100000000000001" customHeight="1" x14ac:dyDescent="0.15">
      <c r="A80" s="28"/>
      <c r="B80" s="29" t="s">
        <v>33</v>
      </c>
      <c r="C80" s="30">
        <v>0.22815423226100845</v>
      </c>
      <c r="D80" s="30">
        <v>0.36630036630036628</v>
      </c>
      <c r="E80" s="30">
        <v>0.23263191286877444</v>
      </c>
      <c r="F80" s="30">
        <v>0.24829298572315331</v>
      </c>
      <c r="G80" s="30">
        <v>0.19383799224648032</v>
      </c>
      <c r="H80" s="30">
        <v>0.17227401702472639</v>
      </c>
      <c r="I80" s="30">
        <v>0.2055287226389888</v>
      </c>
      <c r="J80" s="30">
        <v>0.12680967980555849</v>
      </c>
      <c r="K80" s="30">
        <v>0.14260640631856078</v>
      </c>
      <c r="L80" s="30">
        <v>0.17148736709729051</v>
      </c>
      <c r="M80" s="30">
        <v>0.13718989367783241</v>
      </c>
      <c r="N80" s="31">
        <v>-3.4297473419458102E-2</v>
      </c>
      <c r="O80" s="32">
        <v>-20</v>
      </c>
      <c r="P80" s="32">
        <v>30.000000000000004</v>
      </c>
      <c r="Q80" s="35">
        <v>60.130330398993948</v>
      </c>
    </row>
    <row r="81" spans="1:17" ht="17.100000000000001" customHeight="1" x14ac:dyDescent="0.15">
      <c r="A81" s="28">
        <v>45</v>
      </c>
      <c r="B81" s="29" t="s">
        <v>35</v>
      </c>
      <c r="C81" s="30">
        <v>1.1407711613050422E-2</v>
      </c>
      <c r="D81" s="30">
        <v>6.464124111182934E-2</v>
      </c>
      <c r="E81" s="30">
        <v>3.1722533573014702E-2</v>
      </c>
      <c r="F81" s="30">
        <v>7.2418787502586388E-2</v>
      </c>
      <c r="G81" s="30">
        <v>3.0605998775760049E-2</v>
      </c>
      <c r="H81" s="30">
        <v>4.0535062829347386E-2</v>
      </c>
      <c r="I81" s="30">
        <v>1.0276436131949441E-2</v>
      </c>
      <c r="J81" s="30">
        <v>2.1134946634259747E-2</v>
      </c>
      <c r="K81" s="30">
        <v>4.3878894251864857E-2</v>
      </c>
      <c r="L81" s="30">
        <v>3.4297473419458102E-2</v>
      </c>
      <c r="M81" s="30">
        <v>2.2864982279638731E-2</v>
      </c>
      <c r="N81" s="31">
        <v>-1.1432491139819371E-2</v>
      </c>
      <c r="O81" s="32">
        <v>-33.333333333333343</v>
      </c>
      <c r="P81" s="32">
        <v>5</v>
      </c>
      <c r="Q81" s="35">
        <v>200.43443466331311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>
        <v>0</v>
      </c>
      <c r="L82" s="30">
        <v>0</v>
      </c>
      <c r="M82" s="30">
        <v>0</v>
      </c>
      <c r="N82" s="31">
        <v>0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7.985398129135296E-2</v>
      </c>
      <c r="D83" s="30">
        <v>6.464124111182934E-2</v>
      </c>
      <c r="E83" s="30">
        <v>5.2870889288357828E-2</v>
      </c>
      <c r="F83" s="30">
        <v>8.2764328574384441E-2</v>
      </c>
      <c r="G83" s="30">
        <v>5.1009997959600088E-2</v>
      </c>
      <c r="H83" s="30">
        <v>6.0802594244021083E-2</v>
      </c>
      <c r="I83" s="30">
        <v>3.0829308395848319E-2</v>
      </c>
      <c r="J83" s="30">
        <v>5.2837366585649373E-2</v>
      </c>
      <c r="K83" s="30">
        <v>1.0969723562966214E-2</v>
      </c>
      <c r="L83" s="30">
        <v>1.1432491139819366E-2</v>
      </c>
      <c r="M83" s="30">
        <v>4.5729964559277463E-2</v>
      </c>
      <c r="N83" s="31">
        <v>3.4297473419458095E-2</v>
      </c>
      <c r="O83" s="32">
        <v>300</v>
      </c>
      <c r="P83" s="32">
        <v>10</v>
      </c>
      <c r="Q83" s="35">
        <v>57.266981332375181</v>
      </c>
    </row>
    <row r="84" spans="1:17" ht="17.100000000000001" customHeight="1" x14ac:dyDescent="0.15">
      <c r="A84" s="28" t="s">
        <v>36</v>
      </c>
      <c r="B84" s="29" t="s">
        <v>41</v>
      </c>
      <c r="C84" s="30">
        <v>0.22815423226100845</v>
      </c>
      <c r="D84" s="30">
        <v>0.22624434389140274</v>
      </c>
      <c r="E84" s="30">
        <v>0.14803849000740191</v>
      </c>
      <c r="F84" s="30">
        <v>0.21725636250775915</v>
      </c>
      <c r="G84" s="30">
        <v>0.1326259946949602</v>
      </c>
      <c r="H84" s="30">
        <v>0.14187271990271585</v>
      </c>
      <c r="I84" s="30">
        <v>0.1027643613194944</v>
      </c>
      <c r="J84" s="30">
        <v>0.13737715312268836</v>
      </c>
      <c r="K84" s="30">
        <v>0.20842474769635805</v>
      </c>
      <c r="L84" s="30">
        <v>0.17148736709729051</v>
      </c>
      <c r="M84" s="30">
        <v>0.12575740253801304</v>
      </c>
      <c r="N84" s="31">
        <v>-4.572996455927747E-2</v>
      </c>
      <c r="O84" s="32">
        <v>-26.666666666666668</v>
      </c>
      <c r="P84" s="32">
        <v>27.500000000000004</v>
      </c>
      <c r="Q84" s="35">
        <v>55.119469532411117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6">
        <v>0.93543235227013466</v>
      </c>
      <c r="D86" s="46">
        <v>1.1312217194570136</v>
      </c>
      <c r="E86" s="46">
        <v>0.78248916146769587</v>
      </c>
      <c r="F86" s="46">
        <v>0.83798882681564246</v>
      </c>
      <c r="G86" s="46">
        <v>0.601917975923281</v>
      </c>
      <c r="H86" s="46">
        <v>0.56749087961086342</v>
      </c>
      <c r="I86" s="46">
        <v>0.5754804233891686</v>
      </c>
      <c r="J86" s="46">
        <v>0.56007608580788337</v>
      </c>
      <c r="K86" s="46">
        <v>0.65818341377797274</v>
      </c>
      <c r="L86" s="46">
        <v>0.53732708357151027</v>
      </c>
      <c r="M86" s="46">
        <v>0.45729964559277464</v>
      </c>
      <c r="N86" s="43">
        <v>-8.0027437978735627E-2</v>
      </c>
      <c r="O86" s="44">
        <v>-14.893617021276606</v>
      </c>
      <c r="P86" s="44">
        <v>100</v>
      </c>
      <c r="Q86" s="45">
        <v>48.886447478856859</v>
      </c>
    </row>
    <row r="87" spans="1:17" ht="17.100000000000001" customHeight="1" x14ac:dyDescent="0.15">
      <c r="A87" s="22"/>
      <c r="B87" s="23" t="s">
        <v>32</v>
      </c>
      <c r="C87" s="24">
        <v>0.4112662013958126</v>
      </c>
      <c r="D87" s="24">
        <v>0.54409717828672655</v>
      </c>
      <c r="E87" s="24">
        <v>0.3678273663560569</v>
      </c>
      <c r="F87" s="24">
        <v>0.29907883718148104</v>
      </c>
      <c r="G87" s="24">
        <v>0.35018092681218632</v>
      </c>
      <c r="H87" s="24">
        <v>0.43488212405584803</v>
      </c>
      <c r="I87" s="24">
        <v>0.24859489840034585</v>
      </c>
      <c r="J87" s="24">
        <v>0.23314963967782956</v>
      </c>
      <c r="K87" s="24">
        <v>0.21761658031088085</v>
      </c>
      <c r="L87" s="24">
        <v>0.2758479771148345</v>
      </c>
      <c r="M87" s="24">
        <v>0.19411524315488354</v>
      </c>
      <c r="N87" s="25">
        <v>-8.1732733959950954E-2</v>
      </c>
      <c r="O87" s="26">
        <v>-29.629629629629626</v>
      </c>
      <c r="P87" s="26">
        <v>31.147540983606557</v>
      </c>
      <c r="Q87" s="27">
        <v>47.199415487114713</v>
      </c>
    </row>
    <row r="88" spans="1:17" ht="17.100000000000001" customHeight="1" x14ac:dyDescent="0.15">
      <c r="A88" s="28"/>
      <c r="B88" s="29" t="s">
        <v>33</v>
      </c>
      <c r="C88" s="30">
        <v>0.28664007976071787</v>
      </c>
      <c r="D88" s="30">
        <v>0.18980134126281159</v>
      </c>
      <c r="E88" s="30">
        <v>0.20843550760176557</v>
      </c>
      <c r="F88" s="30">
        <v>0.23926306974518483</v>
      </c>
      <c r="G88" s="30">
        <v>0.28014474144974905</v>
      </c>
      <c r="H88" s="30">
        <v>0.21744106202792401</v>
      </c>
      <c r="I88" s="30">
        <v>0.2269779507133593</v>
      </c>
      <c r="J88" s="30">
        <v>0.26494277236116998</v>
      </c>
      <c r="K88" s="30">
        <v>0.19689119170984457</v>
      </c>
      <c r="L88" s="30">
        <v>0.18389865140988967</v>
      </c>
      <c r="M88" s="30">
        <v>0.16346546791990191</v>
      </c>
      <c r="N88" s="31">
        <v>-2.0433183489987766E-2</v>
      </c>
      <c r="O88" s="32">
        <v>-11.111111111111125</v>
      </c>
      <c r="P88" s="32">
        <v>26.229508196721312</v>
      </c>
      <c r="Q88" s="35">
        <v>57.028126721273594</v>
      </c>
    </row>
    <row r="89" spans="1:17" ht="17.100000000000001" customHeight="1" x14ac:dyDescent="0.15">
      <c r="A89" s="28">
        <v>50</v>
      </c>
      <c r="B89" s="29" t="s">
        <v>35</v>
      </c>
      <c r="C89" s="30">
        <v>2.4925224327018942E-2</v>
      </c>
      <c r="D89" s="30">
        <v>2.5306845501708211E-2</v>
      </c>
      <c r="E89" s="30">
        <v>8.5826385483079942E-2</v>
      </c>
      <c r="F89" s="30">
        <v>3.5889460461777725E-2</v>
      </c>
      <c r="G89" s="30">
        <v>9.3381580483249682E-2</v>
      </c>
      <c r="H89" s="30">
        <v>3.4332799267566952E-2</v>
      </c>
      <c r="I89" s="30">
        <v>5.4042369217466496E-2</v>
      </c>
      <c r="J89" s="30">
        <v>3.17931326833404E-2</v>
      </c>
      <c r="K89" s="30">
        <v>1.0362694300518135E-2</v>
      </c>
      <c r="L89" s="30">
        <v>1.0216591744993869E-2</v>
      </c>
      <c r="M89" s="30">
        <v>5.1082958724969353E-2</v>
      </c>
      <c r="N89" s="31">
        <v>4.0866366979975484E-2</v>
      </c>
      <c r="O89" s="32">
        <v>400.00000000000011</v>
      </c>
      <c r="P89" s="32">
        <v>8.1967213114754109</v>
      </c>
      <c r="Q89" s="35">
        <v>204.94483040457706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>
        <v>0</v>
      </c>
      <c r="L90" s="30">
        <v>0</v>
      </c>
      <c r="M90" s="30">
        <v>0</v>
      </c>
      <c r="N90" s="31">
        <v>0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8.7238285144566302E-2</v>
      </c>
      <c r="D91" s="30">
        <v>0.10122738200683284</v>
      </c>
      <c r="E91" s="30">
        <v>0.12260912211868563</v>
      </c>
      <c r="F91" s="30">
        <v>0.20337360928340711</v>
      </c>
      <c r="G91" s="30">
        <v>7.0036185362437262E-2</v>
      </c>
      <c r="H91" s="30">
        <v>0.10299839780270086</v>
      </c>
      <c r="I91" s="30">
        <v>9.727626459143969E-2</v>
      </c>
      <c r="J91" s="30">
        <v>8.4781687155574395E-2</v>
      </c>
      <c r="K91" s="30">
        <v>3.10880829015544E-2</v>
      </c>
      <c r="L91" s="30">
        <v>7.1516142214957085E-2</v>
      </c>
      <c r="M91" s="30">
        <v>4.0866366979975477E-2</v>
      </c>
      <c r="N91" s="31">
        <v>-3.0649775234981608E-2</v>
      </c>
      <c r="O91" s="32">
        <v>-42.857142857142854</v>
      </c>
      <c r="P91" s="32">
        <v>6.557377049180328</v>
      </c>
      <c r="Q91" s="35">
        <v>46.844532663903315</v>
      </c>
    </row>
    <row r="92" spans="1:17" ht="17.100000000000001" customHeight="1" x14ac:dyDescent="0.15">
      <c r="A92" s="28" t="s">
        <v>36</v>
      </c>
      <c r="B92" s="29" t="s">
        <v>41</v>
      </c>
      <c r="C92" s="30">
        <v>0.2243270189431705</v>
      </c>
      <c r="D92" s="30">
        <v>0.34164241427306086</v>
      </c>
      <c r="E92" s="30">
        <v>0.19617459538989701</v>
      </c>
      <c r="F92" s="30">
        <v>0.22729991625792559</v>
      </c>
      <c r="G92" s="30">
        <v>0.16341776584568696</v>
      </c>
      <c r="H92" s="30">
        <v>0.14877546349279011</v>
      </c>
      <c r="I92" s="30">
        <v>0.2053610030263727</v>
      </c>
      <c r="J92" s="30">
        <v>0.23314963967782956</v>
      </c>
      <c r="K92" s="30">
        <v>0.2590673575129534</v>
      </c>
      <c r="L92" s="30">
        <v>0.1736820596648958</v>
      </c>
      <c r="M92" s="30">
        <v>0.1736820596648958</v>
      </c>
      <c r="N92" s="31">
        <v>0</v>
      </c>
      <c r="O92" s="32">
        <v>0</v>
      </c>
      <c r="P92" s="32">
        <v>27.868852459016395</v>
      </c>
      <c r="Q92" s="35">
        <v>77.423602597284656</v>
      </c>
    </row>
    <row r="93" spans="1:17" ht="17.100000000000001" customHeight="1" x14ac:dyDescent="0.15">
      <c r="A93" s="22"/>
      <c r="B93" s="36" t="s">
        <v>42</v>
      </c>
      <c r="C93" s="37">
        <v>1.2462612163509471E-2</v>
      </c>
      <c r="D93" s="37">
        <v>1.2653422750854106E-2</v>
      </c>
      <c r="E93" s="37">
        <v>0</v>
      </c>
      <c r="F93" s="37">
        <v>0</v>
      </c>
      <c r="G93" s="37">
        <v>0</v>
      </c>
      <c r="H93" s="37">
        <v>1.1444266422522316E-2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>
        <v>0</v>
      </c>
    </row>
    <row r="94" spans="1:17" ht="17.100000000000001" customHeight="1" x14ac:dyDescent="0.15">
      <c r="A94" s="41"/>
      <c r="B94" s="42" t="s">
        <v>43</v>
      </c>
      <c r="C94" s="46">
        <v>1.0468594217347957</v>
      </c>
      <c r="D94" s="46">
        <v>1.2147285840819941</v>
      </c>
      <c r="E94" s="46">
        <v>0.98087297694948505</v>
      </c>
      <c r="F94" s="46">
        <v>1.0049048929297764</v>
      </c>
      <c r="G94" s="46">
        <v>0.95716119995330928</v>
      </c>
      <c r="H94" s="46">
        <v>0.94987411306935221</v>
      </c>
      <c r="I94" s="46">
        <v>0.83225248594898404</v>
      </c>
      <c r="J94" s="46">
        <v>0.84781687155574392</v>
      </c>
      <c r="K94" s="46">
        <v>0.71502590673575128</v>
      </c>
      <c r="L94" s="46">
        <v>0.7151614221495709</v>
      </c>
      <c r="M94" s="46">
        <v>0.62321209644462605</v>
      </c>
      <c r="N94" s="43">
        <v>-9.1949325704944851E-2</v>
      </c>
      <c r="O94" s="44">
        <v>-12.857142857142859</v>
      </c>
      <c r="P94" s="44">
        <v>100</v>
      </c>
      <c r="Q94" s="45">
        <v>59.531593593710461</v>
      </c>
    </row>
    <row r="95" spans="1:17" ht="17.100000000000001" customHeight="1" x14ac:dyDescent="0.15">
      <c r="A95" s="22"/>
      <c r="B95" s="23" t="s">
        <v>32</v>
      </c>
      <c r="C95" s="24">
        <v>0.44730956453098281</v>
      </c>
      <c r="D95" s="24">
        <v>0.42406573018817911</v>
      </c>
      <c r="E95" s="24">
        <v>0.46095087580666405</v>
      </c>
      <c r="F95" s="24">
        <v>0.37903542020650893</v>
      </c>
      <c r="G95" s="24">
        <v>0.24640124497471144</v>
      </c>
      <c r="H95" s="24">
        <v>0.32749716588991057</v>
      </c>
      <c r="I95" s="24">
        <v>0.19169329073482427</v>
      </c>
      <c r="J95" s="24">
        <v>0.24770869457517958</v>
      </c>
      <c r="K95" s="24">
        <v>0.32616574051703312</v>
      </c>
      <c r="L95" s="24">
        <v>0.32979976442873971</v>
      </c>
      <c r="M95" s="24">
        <v>0.32979976442873971</v>
      </c>
      <c r="N95" s="25">
        <v>0</v>
      </c>
      <c r="O95" s="26">
        <v>0</v>
      </c>
      <c r="P95" s="26">
        <v>33.734939759036145</v>
      </c>
      <c r="Q95" s="27">
        <v>73.729647335966192</v>
      </c>
    </row>
    <row r="96" spans="1:17" ht="17.100000000000001" customHeight="1" x14ac:dyDescent="0.15">
      <c r="A96" s="28"/>
      <c r="B96" s="29" t="s">
        <v>33</v>
      </c>
      <c r="C96" s="30">
        <v>0.19734245494013947</v>
      </c>
      <c r="D96" s="30">
        <v>0.13252054068380598</v>
      </c>
      <c r="E96" s="30">
        <v>0.19755037534571318</v>
      </c>
      <c r="F96" s="30">
        <v>0.20912299045876356</v>
      </c>
      <c r="G96" s="30">
        <v>0.15562183893139669</v>
      </c>
      <c r="H96" s="30">
        <v>0.17634462778687493</v>
      </c>
      <c r="I96" s="30">
        <v>0.16613418530351437</v>
      </c>
      <c r="J96" s="30">
        <v>0.22293782511766161</v>
      </c>
      <c r="K96" s="30">
        <v>0.2536844648465813</v>
      </c>
      <c r="L96" s="30">
        <v>0.16489988221436985</v>
      </c>
      <c r="M96" s="30">
        <v>0.30624263839811544</v>
      </c>
      <c r="N96" s="31">
        <v>0.14134275618374559</v>
      </c>
      <c r="O96" s="32">
        <v>85.714285714285708</v>
      </c>
      <c r="P96" s="32">
        <v>31.325301204819279</v>
      </c>
      <c r="Q96" s="35">
        <v>155.18335296427168</v>
      </c>
    </row>
    <row r="97" spans="1:17" ht="17.100000000000001" customHeight="1" x14ac:dyDescent="0.15">
      <c r="A97" s="28">
        <v>55</v>
      </c>
      <c r="B97" s="29" t="s">
        <v>35</v>
      </c>
      <c r="C97" s="30">
        <v>0.11840547296408369</v>
      </c>
      <c r="D97" s="30">
        <v>3.9756162205141797E-2</v>
      </c>
      <c r="E97" s="30">
        <v>6.5850125115237718E-2</v>
      </c>
      <c r="F97" s="30">
        <v>7.8421121422036333E-2</v>
      </c>
      <c r="G97" s="30">
        <v>3.8905459732849174E-2</v>
      </c>
      <c r="H97" s="30">
        <v>6.2980224209598187E-2</v>
      </c>
      <c r="I97" s="30">
        <v>2.5559105431309903E-2</v>
      </c>
      <c r="J97" s="30">
        <v>3.7156304186276939E-2</v>
      </c>
      <c r="K97" s="30">
        <v>7.2481275670451803E-2</v>
      </c>
      <c r="L97" s="30">
        <v>4.7114252061248529E-2</v>
      </c>
      <c r="M97" s="30">
        <v>1.1778563015312132E-2</v>
      </c>
      <c r="N97" s="31">
        <v>-3.5335689045936397E-2</v>
      </c>
      <c r="O97" s="32">
        <v>-75</v>
      </c>
      <c r="P97" s="32">
        <v>1.2048192771084336</v>
      </c>
      <c r="Q97" s="35">
        <v>9.947650831043056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>
        <v>0</v>
      </c>
      <c r="L98" s="30">
        <v>0</v>
      </c>
      <c r="M98" s="30">
        <v>0</v>
      </c>
      <c r="N98" s="31">
        <v>0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0.21049861860281543</v>
      </c>
      <c r="D99" s="30">
        <v>0.10601643254704478</v>
      </c>
      <c r="E99" s="30">
        <v>0.13170025023047544</v>
      </c>
      <c r="F99" s="30">
        <v>0.10456149522938178</v>
      </c>
      <c r="G99" s="30">
        <v>0.10374789262093113</v>
      </c>
      <c r="H99" s="30">
        <v>0.10076835873535711</v>
      </c>
      <c r="I99" s="30">
        <v>6.3897763578274758E-2</v>
      </c>
      <c r="J99" s="30">
        <v>0.14862521674510776</v>
      </c>
      <c r="K99" s="30">
        <v>7.2481275670451803E-2</v>
      </c>
      <c r="L99" s="30">
        <v>8.2449941107184926E-2</v>
      </c>
      <c r="M99" s="30">
        <v>0.10600706713780918</v>
      </c>
      <c r="N99" s="31">
        <v>2.3557126030624251E-2</v>
      </c>
      <c r="O99" s="32">
        <v>28.571428571428552</v>
      </c>
      <c r="P99" s="32">
        <v>10.843373493975902</v>
      </c>
      <c r="Q99" s="35">
        <v>50.359982332155475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0.34206025522957506</v>
      </c>
      <c r="D100" s="30">
        <v>0.33130135170951497</v>
      </c>
      <c r="E100" s="30">
        <v>0.22389042539180826</v>
      </c>
      <c r="F100" s="30">
        <v>0.22219317736243629</v>
      </c>
      <c r="G100" s="30">
        <v>0.19452729866424587</v>
      </c>
      <c r="H100" s="30">
        <v>0.17634462778687493</v>
      </c>
      <c r="I100" s="30">
        <v>6.3897763578274758E-2</v>
      </c>
      <c r="J100" s="30">
        <v>0.26009412930393855</v>
      </c>
      <c r="K100" s="30">
        <v>0.33824595312877509</v>
      </c>
      <c r="L100" s="30">
        <v>0.16489988221436985</v>
      </c>
      <c r="M100" s="30">
        <v>0.22379269729093051</v>
      </c>
      <c r="N100" s="31">
        <v>5.8892815076560662E-2</v>
      </c>
      <c r="O100" s="32">
        <v>35.714285714285715</v>
      </c>
      <c r="P100" s="32">
        <v>22.891566265060241</v>
      </c>
      <c r="Q100" s="35">
        <v>65.424934311860099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1.3252054068380597E-2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6">
        <v>1.3156163662675964</v>
      </c>
      <c r="D102" s="46">
        <v>1.0469122714020673</v>
      </c>
      <c r="E102" s="46">
        <v>1.0799420518898986</v>
      </c>
      <c r="F102" s="46">
        <v>0.99333420467912681</v>
      </c>
      <c r="G102" s="46">
        <v>0.73920373492413438</v>
      </c>
      <c r="H102" s="46">
        <v>0.84393500440861569</v>
      </c>
      <c r="I102" s="46">
        <v>0.51118210862619806</v>
      </c>
      <c r="J102" s="46">
        <v>0.91652216992816438</v>
      </c>
      <c r="K102" s="46">
        <v>1.0630587098332931</v>
      </c>
      <c r="L102" s="46">
        <v>0.78916372202591289</v>
      </c>
      <c r="M102" s="46">
        <v>0.97762073027090701</v>
      </c>
      <c r="N102" s="43">
        <v>0.18845700824499412</v>
      </c>
      <c r="O102" s="44">
        <v>23.880597014925371</v>
      </c>
      <c r="P102" s="44">
        <v>100</v>
      </c>
      <c r="Q102" s="45">
        <v>74.308951707891651</v>
      </c>
    </row>
    <row r="103" spans="1:17" ht="17.100000000000001" customHeight="1" x14ac:dyDescent="0.15">
      <c r="A103" s="22"/>
      <c r="B103" s="23" t="s">
        <v>32</v>
      </c>
      <c r="C103" s="24">
        <v>0.54957904583723105</v>
      </c>
      <c r="D103" s="24">
        <v>0.68619041784095092</v>
      </c>
      <c r="E103" s="24">
        <v>0.40999359385009609</v>
      </c>
      <c r="F103" s="24">
        <v>0.43466807165437299</v>
      </c>
      <c r="G103" s="24">
        <v>0.38543328017012224</v>
      </c>
      <c r="H103" s="24">
        <v>0.22843321687718354</v>
      </c>
      <c r="I103" s="24">
        <v>0.3111892842646462</v>
      </c>
      <c r="J103" s="24">
        <v>0.45668233713901951</v>
      </c>
      <c r="K103" s="24">
        <v>0.31965903036760784</v>
      </c>
      <c r="L103" s="24">
        <v>0.36973458338835336</v>
      </c>
      <c r="M103" s="24">
        <v>0.38293938993793741</v>
      </c>
      <c r="N103" s="25">
        <v>1.3204806549584058E-2</v>
      </c>
      <c r="O103" s="26">
        <v>3.5714285714285738</v>
      </c>
      <c r="P103" s="26">
        <v>43.28358208955224</v>
      </c>
      <c r="Q103" s="27">
        <v>69.678673675515753</v>
      </c>
    </row>
    <row r="104" spans="1:17" ht="17.100000000000001" customHeight="1" x14ac:dyDescent="0.15">
      <c r="A104" s="28"/>
      <c r="B104" s="29" t="s">
        <v>33</v>
      </c>
      <c r="C104" s="30">
        <v>4.6772684752104769E-2</v>
      </c>
      <c r="D104" s="30">
        <v>0.13478740350447249</v>
      </c>
      <c r="E104" s="30">
        <v>0.12812299807815503</v>
      </c>
      <c r="F104" s="30">
        <v>0.15806111696522657</v>
      </c>
      <c r="G104" s="30">
        <v>0.13290802764486975</v>
      </c>
      <c r="H104" s="30">
        <v>0.20155872077398548</v>
      </c>
      <c r="I104" s="30">
        <v>9.4709782167501019E-2</v>
      </c>
      <c r="J104" s="30">
        <v>0.20147750167897915</v>
      </c>
      <c r="K104" s="30">
        <v>0.15982951518380392</v>
      </c>
      <c r="L104" s="30">
        <v>7.9228839297504294E-2</v>
      </c>
      <c r="M104" s="30">
        <v>0.11884325894625644</v>
      </c>
      <c r="N104" s="31">
        <v>3.9614419648752147E-2</v>
      </c>
      <c r="O104" s="32">
        <v>50</v>
      </c>
      <c r="P104" s="32">
        <v>13.432835820895525</v>
      </c>
      <c r="Q104" s="35">
        <v>254.08688762709625</v>
      </c>
    </row>
    <row r="105" spans="1:17" ht="17.100000000000001" customHeight="1" x14ac:dyDescent="0.15">
      <c r="A105" s="28">
        <v>60</v>
      </c>
      <c r="B105" s="29" t="s">
        <v>35</v>
      </c>
      <c r="C105" s="30">
        <v>8.1852198316183358E-2</v>
      </c>
      <c r="D105" s="30">
        <v>0.14704080382306089</v>
      </c>
      <c r="E105" s="30">
        <v>0.11531069827033953</v>
      </c>
      <c r="F105" s="30">
        <v>2.6343519494204423E-2</v>
      </c>
      <c r="G105" s="30">
        <v>9.3035619351408819E-2</v>
      </c>
      <c r="H105" s="30">
        <v>5.3748992206396125E-2</v>
      </c>
      <c r="I105" s="30">
        <v>5.4119875524286293E-2</v>
      </c>
      <c r="J105" s="30">
        <v>6.7159167226326394E-2</v>
      </c>
      <c r="K105" s="30">
        <v>3.995737879595098E-2</v>
      </c>
      <c r="L105" s="30">
        <v>7.9228839297504294E-2</v>
      </c>
      <c r="M105" s="30">
        <v>1.3204806549584048E-2</v>
      </c>
      <c r="N105" s="31">
        <v>-6.602403274792025E-2</v>
      </c>
      <c r="O105" s="32">
        <v>-83.333333333333343</v>
      </c>
      <c r="P105" s="32">
        <v>1.4925373134328357</v>
      </c>
      <c r="Q105" s="35">
        <v>16.132500801720397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>
        <v>0</v>
      </c>
      <c r="L106" s="30">
        <v>0</v>
      </c>
      <c r="M106" s="30">
        <v>1.3204806549584048E-2</v>
      </c>
      <c r="N106" s="31">
        <v>1.3204806549584048E-2</v>
      </c>
      <c r="O106" s="32" t="s">
        <v>34</v>
      </c>
      <c r="P106" s="32">
        <v>1.4925373134328357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0.15201122544434051</v>
      </c>
      <c r="D107" s="30">
        <v>0.12253400318588407</v>
      </c>
      <c r="E107" s="30">
        <v>8.9686098654708515E-2</v>
      </c>
      <c r="F107" s="30">
        <v>0.11854583772391993</v>
      </c>
      <c r="G107" s="30">
        <v>0.15948963317384371</v>
      </c>
      <c r="H107" s="30">
        <v>6.7186240257995161E-2</v>
      </c>
      <c r="I107" s="30">
        <v>8.1179813286429439E-2</v>
      </c>
      <c r="J107" s="30">
        <v>0.10745466756212224</v>
      </c>
      <c r="K107" s="30">
        <v>5.3276505061267979E-2</v>
      </c>
      <c r="L107" s="30">
        <v>0.10563845239667238</v>
      </c>
      <c r="M107" s="30">
        <v>7.9228839297504294E-2</v>
      </c>
      <c r="N107" s="31">
        <v>-2.6409613099168089E-2</v>
      </c>
      <c r="O107" s="32">
        <v>-24.999999999999993</v>
      </c>
      <c r="P107" s="32">
        <v>8.9552238805970159</v>
      </c>
      <c r="Q107" s="35">
        <v>52.120387205558202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0.36248830682881195</v>
      </c>
      <c r="D108" s="30">
        <v>0.25732140669035658</v>
      </c>
      <c r="E108" s="30">
        <v>0.49967969250480465</v>
      </c>
      <c r="F108" s="30">
        <v>0.38198103266596417</v>
      </c>
      <c r="G108" s="30">
        <v>0.25252525252525254</v>
      </c>
      <c r="H108" s="30">
        <v>0.25530771298038163</v>
      </c>
      <c r="I108" s="30">
        <v>0.29765931538357465</v>
      </c>
      <c r="J108" s="30">
        <v>0.36265950302216254</v>
      </c>
      <c r="K108" s="30">
        <v>0.33297815663292485</v>
      </c>
      <c r="L108" s="30">
        <v>0.31691535719001718</v>
      </c>
      <c r="M108" s="30">
        <v>0.277300937541265</v>
      </c>
      <c r="N108" s="31">
        <v>-3.9614419648752175E-2</v>
      </c>
      <c r="O108" s="32">
        <v>-12.500000000000009</v>
      </c>
      <c r="P108" s="32">
        <v>31.343283582089555</v>
      </c>
      <c r="Q108" s="35">
        <v>76.499277995254786</v>
      </c>
    </row>
    <row r="109" spans="1:17" ht="17.100000000000001" customHeight="1" x14ac:dyDescent="0.15">
      <c r="A109" s="22"/>
      <c r="B109" s="36" t="s">
        <v>42</v>
      </c>
      <c r="C109" s="37">
        <v>1.1693171188026192E-2</v>
      </c>
      <c r="D109" s="37">
        <v>1.2253400318588408E-2</v>
      </c>
      <c r="E109" s="37">
        <v>1.2812299807815503E-2</v>
      </c>
      <c r="F109" s="37">
        <v>0</v>
      </c>
      <c r="G109" s="37">
        <v>0</v>
      </c>
      <c r="H109" s="37">
        <v>1.3437248051599031E-2</v>
      </c>
      <c r="I109" s="37">
        <v>1.3529968881071573E-2</v>
      </c>
      <c r="J109" s="37">
        <v>0</v>
      </c>
      <c r="K109" s="37">
        <v>0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>
        <v>0</v>
      </c>
    </row>
    <row r="110" spans="1:17" ht="17.100000000000001" customHeight="1" x14ac:dyDescent="0.15">
      <c r="A110" s="41"/>
      <c r="B110" s="42" t="s">
        <v>43</v>
      </c>
      <c r="C110" s="46">
        <v>1.2043966323666979</v>
      </c>
      <c r="D110" s="46">
        <v>1.3601274353633133</v>
      </c>
      <c r="E110" s="46">
        <v>1.2556053811659191</v>
      </c>
      <c r="F110" s="46">
        <v>1.1195995785036881</v>
      </c>
      <c r="G110" s="46">
        <v>1.0233918128654971</v>
      </c>
      <c r="H110" s="46">
        <v>0.81967213114754101</v>
      </c>
      <c r="I110" s="46">
        <v>0.85238803950750919</v>
      </c>
      <c r="J110" s="46">
        <v>1.1954331766286097</v>
      </c>
      <c r="K110" s="46">
        <v>0.90570058604155568</v>
      </c>
      <c r="L110" s="46">
        <v>0.95074607157005153</v>
      </c>
      <c r="M110" s="46">
        <v>0.88472203882213118</v>
      </c>
      <c r="N110" s="43">
        <v>-6.6024032747920347E-2</v>
      </c>
      <c r="O110" s="44">
        <v>-6.9444444444444544</v>
      </c>
      <c r="P110" s="44">
        <v>100</v>
      </c>
      <c r="Q110" s="45">
        <v>73.457697825309381</v>
      </c>
    </row>
    <row r="111" spans="1:17" ht="17.100000000000001" customHeight="1" x14ac:dyDescent="0.15">
      <c r="A111" s="22"/>
      <c r="B111" s="23" t="s">
        <v>32</v>
      </c>
      <c r="C111" s="24">
        <v>0.73778051029818625</v>
      </c>
      <c r="D111" s="24">
        <v>0.51576488906189177</v>
      </c>
      <c r="E111" s="24">
        <v>0.56445922790041325</v>
      </c>
      <c r="F111" s="24">
        <v>0.49103330486763452</v>
      </c>
      <c r="G111" s="24">
        <v>0.53973357831878732</v>
      </c>
      <c r="H111" s="24">
        <v>0.37639630888780962</v>
      </c>
      <c r="I111" s="24">
        <v>0.41936713686618377</v>
      </c>
      <c r="J111" s="24">
        <v>0.46449900464499</v>
      </c>
      <c r="K111" s="24">
        <v>0.45008183306055649</v>
      </c>
      <c r="L111" s="24">
        <v>0.50908090258668137</v>
      </c>
      <c r="M111" s="24">
        <v>0.55035773252614206</v>
      </c>
      <c r="N111" s="25">
        <v>4.1276829939460691E-2</v>
      </c>
      <c r="O111" s="26">
        <v>8.1081081081081159</v>
      </c>
      <c r="P111" s="26">
        <v>49.382716049382722</v>
      </c>
      <c r="Q111" s="27">
        <v>74.596404329480848</v>
      </c>
    </row>
    <row r="112" spans="1:17" ht="17.100000000000001" customHeight="1" x14ac:dyDescent="0.15">
      <c r="A112" s="28"/>
      <c r="B112" s="29" t="s">
        <v>33</v>
      </c>
      <c r="C112" s="30">
        <v>0.10246951531919254</v>
      </c>
      <c r="D112" s="30">
        <v>8.7582717010509931E-2</v>
      </c>
      <c r="E112" s="30">
        <v>6.047777441790142E-2</v>
      </c>
      <c r="F112" s="30">
        <v>9.6071733561058928E-2</v>
      </c>
      <c r="G112" s="30">
        <v>3.4451079467156635E-2</v>
      </c>
      <c r="H112" s="30">
        <v>7.2850898494414756E-2</v>
      </c>
      <c r="I112" s="30">
        <v>0.1143728555089592</v>
      </c>
      <c r="J112" s="30">
        <v>9.2899800928998008E-2</v>
      </c>
      <c r="K112" s="30">
        <v>0.15002727768685215</v>
      </c>
      <c r="L112" s="30">
        <v>0.15134837644468904</v>
      </c>
      <c r="M112" s="30">
        <v>0.13758943313153552</v>
      </c>
      <c r="N112" s="31">
        <v>-1.3758943313153527E-2</v>
      </c>
      <c r="O112" s="32">
        <v>-9.0909090909090757</v>
      </c>
      <c r="P112" s="32">
        <v>12.345679012345681</v>
      </c>
      <c r="Q112" s="35">
        <v>134.27352779306548</v>
      </c>
    </row>
    <row r="113" spans="1:17" ht="17.100000000000001" customHeight="1" x14ac:dyDescent="0.15">
      <c r="A113" s="28">
        <v>65</v>
      </c>
      <c r="B113" s="29" t="s">
        <v>35</v>
      </c>
      <c r="C113" s="30">
        <v>0.14345732144686957</v>
      </c>
      <c r="D113" s="30">
        <v>8.7582717010509931E-2</v>
      </c>
      <c r="E113" s="30">
        <v>0.10079629069650238</v>
      </c>
      <c r="F113" s="30">
        <v>7.472245943637916E-2</v>
      </c>
      <c r="G113" s="30">
        <v>9.1869545245751028E-2</v>
      </c>
      <c r="H113" s="30">
        <v>0.14570179698882951</v>
      </c>
      <c r="I113" s="30">
        <v>3.812428516965307E-2</v>
      </c>
      <c r="J113" s="30">
        <v>6.6357000663570004E-2</v>
      </c>
      <c r="K113" s="30">
        <v>6.8194217130387341E-2</v>
      </c>
      <c r="L113" s="30">
        <v>8.2553659878921298E-2</v>
      </c>
      <c r="M113" s="30">
        <v>2.7517886626307098E-2</v>
      </c>
      <c r="N113" s="31">
        <v>-5.5035773252614203E-2</v>
      </c>
      <c r="O113" s="32">
        <v>-66.666666666666671</v>
      </c>
      <c r="P113" s="32">
        <v>2.4691358024691361</v>
      </c>
      <c r="Q113" s="35">
        <v>19.181932541866498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>
        <v>0</v>
      </c>
      <c r="L114" s="30">
        <v>0</v>
      </c>
      <c r="M114" s="30">
        <v>0</v>
      </c>
      <c r="N114" s="31">
        <v>0</v>
      </c>
      <c r="O114" s="32" t="s">
        <v>34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0.30740854595757761</v>
      </c>
      <c r="D115" s="30">
        <v>0.25301673803036201</v>
      </c>
      <c r="E115" s="30">
        <v>0.1915129523233545</v>
      </c>
      <c r="F115" s="30">
        <v>0.18146883005977796</v>
      </c>
      <c r="G115" s="30">
        <v>0.25264124942581534</v>
      </c>
      <c r="H115" s="30">
        <v>0.15784361340456532</v>
      </c>
      <c r="I115" s="30">
        <v>0.1652052357351633</v>
      </c>
      <c r="J115" s="30">
        <v>0.15925680159256803</v>
      </c>
      <c r="K115" s="30">
        <v>0.13638843426077468</v>
      </c>
      <c r="L115" s="30">
        <v>0.17886626307099615</v>
      </c>
      <c r="M115" s="30">
        <v>0.17886626307099615</v>
      </c>
      <c r="N115" s="31">
        <v>0</v>
      </c>
      <c r="O115" s="32">
        <v>0</v>
      </c>
      <c r="P115" s="32">
        <v>16.049382716049383</v>
      </c>
      <c r="Q115" s="35">
        <v>58.185195376995047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0.62506404344707445</v>
      </c>
      <c r="D116" s="30">
        <v>0.56442195406773066</v>
      </c>
      <c r="E116" s="30">
        <v>0.66525551859691556</v>
      </c>
      <c r="F116" s="30">
        <v>0.49103330486763452</v>
      </c>
      <c r="G116" s="30">
        <v>0.44786403307303629</v>
      </c>
      <c r="H116" s="30">
        <v>0.31568722680913064</v>
      </c>
      <c r="I116" s="30">
        <v>0.36853475663997964</v>
      </c>
      <c r="J116" s="30">
        <v>0.43795620437956206</v>
      </c>
      <c r="K116" s="30">
        <v>0.2591380250954719</v>
      </c>
      <c r="L116" s="30">
        <v>0.3577325261419923</v>
      </c>
      <c r="M116" s="30">
        <v>0.22014309301045679</v>
      </c>
      <c r="N116" s="31">
        <v>-0.13758943313153552</v>
      </c>
      <c r="O116" s="32">
        <v>-38.461538461538467</v>
      </c>
      <c r="P116" s="32">
        <v>19.753086419753089</v>
      </c>
      <c r="Q116" s="35">
        <v>35.219285978508985</v>
      </c>
    </row>
    <row r="117" spans="1:17" ht="17.100000000000001" customHeight="1" x14ac:dyDescent="0.15">
      <c r="A117" s="22"/>
      <c r="B117" s="36" t="s">
        <v>42</v>
      </c>
      <c r="C117" s="37">
        <v>0</v>
      </c>
      <c r="D117" s="37">
        <v>9.7314130011677685E-3</v>
      </c>
      <c r="E117" s="37">
        <v>0</v>
      </c>
      <c r="F117" s="37">
        <v>1.067463706233988E-2</v>
      </c>
      <c r="G117" s="37">
        <v>1.1483693155718878E-2</v>
      </c>
      <c r="H117" s="37">
        <v>0</v>
      </c>
      <c r="I117" s="37">
        <v>0</v>
      </c>
      <c r="J117" s="37">
        <v>1.3271400132714E-2</v>
      </c>
      <c r="K117" s="37">
        <v>1.3638843426077468E-2</v>
      </c>
      <c r="L117" s="37">
        <v>0</v>
      </c>
      <c r="M117" s="37">
        <v>0</v>
      </c>
      <c r="N117" s="38">
        <v>0</v>
      </c>
      <c r="O117" s="39" t="s">
        <v>34</v>
      </c>
      <c r="P117" s="39">
        <v>0</v>
      </c>
      <c r="Q117" s="40" t="s">
        <v>34</v>
      </c>
    </row>
    <row r="118" spans="1:17" ht="17.100000000000001" customHeight="1" x14ac:dyDescent="0.15">
      <c r="A118" s="41"/>
      <c r="B118" s="42" t="s">
        <v>43</v>
      </c>
      <c r="C118" s="46">
        <v>1.9161799364689005</v>
      </c>
      <c r="D118" s="46">
        <v>1.5181004281821719</v>
      </c>
      <c r="E118" s="46">
        <v>1.5825017639350871</v>
      </c>
      <c r="F118" s="46">
        <v>1.345004269854825</v>
      </c>
      <c r="G118" s="46">
        <v>1.3780431786862657</v>
      </c>
      <c r="H118" s="46">
        <v>1.0684798445847499</v>
      </c>
      <c r="I118" s="46">
        <v>1.1056042699199389</v>
      </c>
      <c r="J118" s="46">
        <v>1.2342402123424021</v>
      </c>
      <c r="K118" s="46">
        <v>1.07746863066012</v>
      </c>
      <c r="L118" s="46">
        <v>1.2795817281232802</v>
      </c>
      <c r="M118" s="46">
        <v>1.1144744083654374</v>
      </c>
      <c r="N118" s="43">
        <v>-0.16510731975784276</v>
      </c>
      <c r="O118" s="44">
        <v>-12.903225806451626</v>
      </c>
      <c r="P118" s="44">
        <v>100</v>
      </c>
      <c r="Q118" s="45">
        <v>58.161260701809113</v>
      </c>
    </row>
    <row r="119" spans="1:17" ht="17.100000000000001" customHeight="1" x14ac:dyDescent="0.15">
      <c r="A119" s="22"/>
      <c r="B119" s="23" t="s">
        <v>32</v>
      </c>
      <c r="C119" s="24">
        <v>0.70639609555612637</v>
      </c>
      <c r="D119" s="24">
        <v>0.6615363845011476</v>
      </c>
      <c r="E119" s="24">
        <v>0.87753258484965813</v>
      </c>
      <c r="F119" s="24">
        <v>0.54644808743169404</v>
      </c>
      <c r="G119" s="24">
        <v>0.55261340087497124</v>
      </c>
      <c r="H119" s="24">
        <v>0.64207204265970186</v>
      </c>
      <c r="I119" s="24">
        <v>0.48593879239040527</v>
      </c>
      <c r="J119" s="24">
        <v>0.5462139873621078</v>
      </c>
      <c r="K119" s="24">
        <v>0.69184529885448565</v>
      </c>
      <c r="L119" s="24">
        <v>0.60990485484264456</v>
      </c>
      <c r="M119" s="24">
        <v>0.46352768968040986</v>
      </c>
      <c r="N119" s="25">
        <v>-0.1463771651622347</v>
      </c>
      <c r="O119" s="26">
        <v>-24.000000000000004</v>
      </c>
      <c r="P119" s="26">
        <v>43.18181818181818</v>
      </c>
      <c r="Q119" s="27">
        <v>65.618665306394021</v>
      </c>
    </row>
    <row r="120" spans="1:17" ht="17.100000000000001" customHeight="1" x14ac:dyDescent="0.15">
      <c r="A120" s="28"/>
      <c r="B120" s="29" t="s">
        <v>33</v>
      </c>
      <c r="C120" s="30">
        <v>3.8530696121243262E-2</v>
      </c>
      <c r="D120" s="30">
        <v>5.4002970163358976E-2</v>
      </c>
      <c r="E120" s="30">
        <v>1.2904890953671441E-2</v>
      </c>
      <c r="F120" s="30">
        <v>3.6429872495446269E-2</v>
      </c>
      <c r="G120" s="30">
        <v>8.058945429426663E-2</v>
      </c>
      <c r="H120" s="30">
        <v>6.5295461965393403E-2</v>
      </c>
      <c r="I120" s="30">
        <v>2.0678246484698098E-2</v>
      </c>
      <c r="J120" s="30">
        <v>2.142015636714148E-2</v>
      </c>
      <c r="K120" s="30">
        <v>1.1341726210729272E-2</v>
      </c>
      <c r="L120" s="30">
        <v>6.0990485484264459E-2</v>
      </c>
      <c r="M120" s="30">
        <v>6.0990485484264459E-2</v>
      </c>
      <c r="N120" s="31">
        <v>0</v>
      </c>
      <c r="O120" s="32">
        <v>0</v>
      </c>
      <c r="P120" s="32">
        <v>5.6818181818181825</v>
      </c>
      <c r="Q120" s="35">
        <v>158.29063999349432</v>
      </c>
    </row>
    <row r="121" spans="1:17" ht="17.100000000000001" customHeight="1" x14ac:dyDescent="0.15">
      <c r="A121" s="28">
        <v>70</v>
      </c>
      <c r="B121" s="29" t="s">
        <v>35</v>
      </c>
      <c r="C121" s="30">
        <v>6.4217826868738767E-2</v>
      </c>
      <c r="D121" s="30">
        <v>0.10800594032671795</v>
      </c>
      <c r="E121" s="30">
        <v>0.15485869144405728</v>
      </c>
      <c r="F121" s="30">
        <v>7.2859744990892539E-2</v>
      </c>
      <c r="G121" s="30">
        <v>8.058945429426663E-2</v>
      </c>
      <c r="H121" s="30">
        <v>7.6178038959625632E-2</v>
      </c>
      <c r="I121" s="30">
        <v>3.1017369727047148E-2</v>
      </c>
      <c r="J121" s="30">
        <v>7.4970547284995179E-2</v>
      </c>
      <c r="K121" s="30">
        <v>6.8050357264375638E-2</v>
      </c>
      <c r="L121" s="30">
        <v>4.879238838741156E-2</v>
      </c>
      <c r="M121" s="30">
        <v>4.879238838741156E-2</v>
      </c>
      <c r="N121" s="31">
        <v>0</v>
      </c>
      <c r="O121" s="32">
        <v>0</v>
      </c>
      <c r="P121" s="32">
        <v>4.5454545454545459</v>
      </c>
      <c r="Q121" s="35">
        <v>75.979507196877279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>
        <v>0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0.34677626509118931</v>
      </c>
      <c r="D123" s="30">
        <v>0.40502227622519238</v>
      </c>
      <c r="E123" s="30">
        <v>0.36133694670280037</v>
      </c>
      <c r="F123" s="30">
        <v>0.36429872495446264</v>
      </c>
      <c r="G123" s="30">
        <v>0.31084503799217128</v>
      </c>
      <c r="H123" s="30">
        <v>0.2938295788442703</v>
      </c>
      <c r="I123" s="30">
        <v>0.20678246484698098</v>
      </c>
      <c r="J123" s="30">
        <v>0.21420156367141482</v>
      </c>
      <c r="K123" s="30">
        <v>0.21549279800385621</v>
      </c>
      <c r="L123" s="30">
        <v>0.19516955354964624</v>
      </c>
      <c r="M123" s="30">
        <v>0.1341790680653818</v>
      </c>
      <c r="N123" s="31">
        <v>-6.0990485484264445E-2</v>
      </c>
      <c r="O123" s="32">
        <v>-31.25</v>
      </c>
      <c r="P123" s="32">
        <v>12.5</v>
      </c>
      <c r="Q123" s="35">
        <v>38.693267553965285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1.0274852298998203</v>
      </c>
      <c r="D124" s="30">
        <v>0.94505197785878214</v>
      </c>
      <c r="E124" s="30">
        <v>0.80010323912762948</v>
      </c>
      <c r="F124" s="30">
        <v>0.68002428658166358</v>
      </c>
      <c r="G124" s="30">
        <v>0.51807506332028552</v>
      </c>
      <c r="H124" s="30">
        <v>0.54412884971161168</v>
      </c>
      <c r="I124" s="30">
        <v>0.57899090157154676</v>
      </c>
      <c r="J124" s="30">
        <v>0.37485273642497591</v>
      </c>
      <c r="K124" s="30">
        <v>0.56708631053646363</v>
      </c>
      <c r="L124" s="30">
        <v>0.56111246645523305</v>
      </c>
      <c r="M124" s="30">
        <v>0.35374481580873385</v>
      </c>
      <c r="N124" s="31">
        <v>-0.2073676506464992</v>
      </c>
      <c r="O124" s="32">
        <v>-36.956521739130437</v>
      </c>
      <c r="P124" s="32">
        <v>32.95454545454546</v>
      </c>
      <c r="Q124" s="35">
        <v>34.428214198585017</v>
      </c>
    </row>
    <row r="125" spans="1:17" ht="17.100000000000001" customHeight="1" x14ac:dyDescent="0.15">
      <c r="A125" s="22"/>
      <c r="B125" s="36" t="s">
        <v>42</v>
      </c>
      <c r="C125" s="37">
        <v>1.2843565373747753E-2</v>
      </c>
      <c r="D125" s="37">
        <v>0</v>
      </c>
      <c r="E125" s="37">
        <v>0</v>
      </c>
      <c r="F125" s="37">
        <v>1.2143290831815423E-2</v>
      </c>
      <c r="G125" s="37">
        <v>0</v>
      </c>
      <c r="H125" s="37">
        <v>0</v>
      </c>
      <c r="I125" s="37">
        <v>1.0339123242349049E-2</v>
      </c>
      <c r="J125" s="37">
        <v>0</v>
      </c>
      <c r="K125" s="37">
        <v>0</v>
      </c>
      <c r="L125" s="37">
        <v>0</v>
      </c>
      <c r="M125" s="37">
        <v>1.219809709685289E-2</v>
      </c>
      <c r="N125" s="38">
        <v>1.219809709685289E-2</v>
      </c>
      <c r="O125" s="39" t="s">
        <v>34</v>
      </c>
      <c r="P125" s="39">
        <v>1.1363636363636365</v>
      </c>
      <c r="Q125" s="40">
        <v>94.974383996096606</v>
      </c>
    </row>
    <row r="126" spans="1:17" ht="17.100000000000001" customHeight="1" x14ac:dyDescent="0.15">
      <c r="A126" s="41"/>
      <c r="B126" s="42" t="s">
        <v>43</v>
      </c>
      <c r="C126" s="46">
        <v>2.1962496789108656</v>
      </c>
      <c r="D126" s="46">
        <v>2.1736195490751991</v>
      </c>
      <c r="E126" s="46">
        <v>2.2067363530778166</v>
      </c>
      <c r="F126" s="46">
        <v>1.7122040072859743</v>
      </c>
      <c r="G126" s="46">
        <v>1.5427124107759613</v>
      </c>
      <c r="H126" s="46">
        <v>1.6215039721406028</v>
      </c>
      <c r="I126" s="46">
        <v>1.3337468982630272</v>
      </c>
      <c r="J126" s="46">
        <v>1.231658991110635</v>
      </c>
      <c r="K126" s="46">
        <v>1.5538164908699104</v>
      </c>
      <c r="L126" s="46">
        <v>1.4759697487191996</v>
      </c>
      <c r="M126" s="46">
        <v>1.0734325445230544</v>
      </c>
      <c r="N126" s="43">
        <v>-0.40253720419614525</v>
      </c>
      <c r="O126" s="44">
        <v>-27.272727272727266</v>
      </c>
      <c r="P126" s="44">
        <v>100</v>
      </c>
      <c r="Q126" s="45">
        <v>48.87570638395615</v>
      </c>
    </row>
    <row r="127" spans="1:17" ht="17.100000000000001" customHeight="1" x14ac:dyDescent="0.15">
      <c r="A127" s="22"/>
      <c r="B127" s="23" t="s">
        <v>32</v>
      </c>
      <c r="C127" s="24">
        <v>1.2433112999685236</v>
      </c>
      <c r="D127" s="24">
        <v>0.95019157088122608</v>
      </c>
      <c r="E127" s="24">
        <v>1.05388154965118</v>
      </c>
      <c r="F127" s="24">
        <v>0.85100245204096348</v>
      </c>
      <c r="G127" s="24">
        <v>0.78707539353769684</v>
      </c>
      <c r="H127" s="24">
        <v>0.62278839348903037</v>
      </c>
      <c r="I127" s="24">
        <v>0.53627290332191269</v>
      </c>
      <c r="J127" s="24">
        <v>0.66856330014224752</v>
      </c>
      <c r="K127" s="24">
        <v>0.57540479057941918</v>
      </c>
      <c r="L127" s="24">
        <v>0.50722799898554394</v>
      </c>
      <c r="M127" s="24">
        <v>0.76084199847831602</v>
      </c>
      <c r="N127" s="25">
        <v>0.25361399949277208</v>
      </c>
      <c r="O127" s="26">
        <v>50.000000000000021</v>
      </c>
      <c r="P127" s="26">
        <v>38.70967741935484</v>
      </c>
      <c r="Q127" s="27">
        <v>61.194810864952153</v>
      </c>
    </row>
    <row r="128" spans="1:17" ht="17.100000000000001" customHeight="1" x14ac:dyDescent="0.15">
      <c r="A128" s="28"/>
      <c r="B128" s="29" t="s">
        <v>33</v>
      </c>
      <c r="C128" s="30">
        <v>4.7214353163361665E-2</v>
      </c>
      <c r="D128" s="30">
        <v>4.5977011494252873E-2</v>
      </c>
      <c r="E128" s="30">
        <v>5.9373608431052396E-2</v>
      </c>
      <c r="F128" s="30">
        <v>2.8847540747151307E-2</v>
      </c>
      <c r="G128" s="30">
        <v>1.3808340237503451E-2</v>
      </c>
      <c r="H128" s="30">
        <v>0</v>
      </c>
      <c r="I128" s="30">
        <v>2.9792939073439596E-2</v>
      </c>
      <c r="J128" s="30">
        <v>9.9573257467994294E-2</v>
      </c>
      <c r="K128" s="30">
        <v>4.0144520272982737E-2</v>
      </c>
      <c r="L128" s="30">
        <v>6.3403499873192992E-2</v>
      </c>
      <c r="M128" s="30">
        <v>1.2680699974638599E-2</v>
      </c>
      <c r="N128" s="31">
        <v>-5.0722799898554397E-2</v>
      </c>
      <c r="O128" s="32">
        <v>-80</v>
      </c>
      <c r="P128" s="32">
        <v>0.64516129032258052</v>
      </c>
      <c r="Q128" s="35">
        <v>26.857722546284553</v>
      </c>
    </row>
    <row r="129" spans="1:17" ht="17.100000000000001" customHeight="1" x14ac:dyDescent="0.15">
      <c r="A129" s="28">
        <v>75</v>
      </c>
      <c r="B129" s="29" t="s">
        <v>35</v>
      </c>
      <c r="C129" s="30">
        <v>0.2360717658168083</v>
      </c>
      <c r="D129" s="30">
        <v>0.18390804597701149</v>
      </c>
      <c r="E129" s="30">
        <v>0.14843402107763098</v>
      </c>
      <c r="F129" s="30">
        <v>0.12981393336218089</v>
      </c>
      <c r="G129" s="30">
        <v>0.11046672190002761</v>
      </c>
      <c r="H129" s="30">
        <v>2.8308563340410476E-2</v>
      </c>
      <c r="I129" s="30">
        <v>1.4896469536719798E-2</v>
      </c>
      <c r="J129" s="30">
        <v>0.11379800853485066</v>
      </c>
      <c r="K129" s="30">
        <v>6.6907533788304566E-2</v>
      </c>
      <c r="L129" s="30">
        <v>0.10144559979710879</v>
      </c>
      <c r="M129" s="30">
        <v>0.1141262997717474</v>
      </c>
      <c r="N129" s="31">
        <v>1.268069997463861E-2</v>
      </c>
      <c r="O129" s="32">
        <v>12.500000000000011</v>
      </c>
      <c r="P129" s="32">
        <v>5.806451612903226</v>
      </c>
      <c r="Q129" s="35">
        <v>48.343900583312198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>
        <v>0</v>
      </c>
      <c r="L130" s="30">
        <v>0</v>
      </c>
      <c r="M130" s="30">
        <v>0</v>
      </c>
      <c r="N130" s="31">
        <v>0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0.66100094428706324</v>
      </c>
      <c r="D131" s="30">
        <v>0.49042145593869729</v>
      </c>
      <c r="E131" s="30">
        <v>0.38592845480184057</v>
      </c>
      <c r="F131" s="30">
        <v>0.4182893408336939</v>
      </c>
      <c r="G131" s="30">
        <v>0.42805854736260696</v>
      </c>
      <c r="H131" s="30">
        <v>0.35385704175513089</v>
      </c>
      <c r="I131" s="30">
        <v>0.47668702517503353</v>
      </c>
      <c r="J131" s="30">
        <v>0.22759601706970131</v>
      </c>
      <c r="K131" s="30">
        <v>0.29439314866854005</v>
      </c>
      <c r="L131" s="30">
        <v>0.30433679939132641</v>
      </c>
      <c r="M131" s="30">
        <v>0.25361399949277197</v>
      </c>
      <c r="N131" s="31">
        <v>-5.0722799898554438E-2</v>
      </c>
      <c r="O131" s="32">
        <v>-16.666666666666679</v>
      </c>
      <c r="P131" s="32">
        <v>12.90322580645161</v>
      </c>
      <c r="Q131" s="35">
        <v>38.368175066120791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1.2905256531318854</v>
      </c>
      <c r="D132" s="30">
        <v>1.2873563218390804</v>
      </c>
      <c r="E132" s="30">
        <v>1.2616891791598634</v>
      </c>
      <c r="F132" s="30">
        <v>1.0673590076445982</v>
      </c>
      <c r="G132" s="30">
        <v>0.89754211543772444</v>
      </c>
      <c r="H132" s="30">
        <v>0.76433121019108285</v>
      </c>
      <c r="I132" s="30">
        <v>0.95337405035006706</v>
      </c>
      <c r="J132" s="30">
        <v>0.71123755334281646</v>
      </c>
      <c r="K132" s="30">
        <v>0.78950889870199381</v>
      </c>
      <c r="L132" s="30">
        <v>0.5959928988080142</v>
      </c>
      <c r="M132" s="30">
        <v>0.81156479837687034</v>
      </c>
      <c r="N132" s="31">
        <v>0.21557189956885614</v>
      </c>
      <c r="O132" s="32">
        <v>36.170212765957437</v>
      </c>
      <c r="P132" s="32">
        <v>41.290322580645153</v>
      </c>
      <c r="Q132" s="35">
        <v>62.886374742519934</v>
      </c>
    </row>
    <row r="133" spans="1:17" ht="17.100000000000001" customHeight="1" x14ac:dyDescent="0.15">
      <c r="A133" s="22"/>
      <c r="B133" s="36" t="s">
        <v>42</v>
      </c>
      <c r="C133" s="37">
        <v>1.5738117721120555E-2</v>
      </c>
      <c r="D133" s="37">
        <v>0</v>
      </c>
      <c r="E133" s="37">
        <v>0</v>
      </c>
      <c r="F133" s="37">
        <v>1.4423770373575654E-2</v>
      </c>
      <c r="G133" s="37">
        <v>1.3808340237503451E-2</v>
      </c>
      <c r="H133" s="37">
        <v>0</v>
      </c>
      <c r="I133" s="37">
        <v>1.4896469536719798E-2</v>
      </c>
      <c r="J133" s="37">
        <v>1.4224751066856332E-2</v>
      </c>
      <c r="K133" s="37">
        <v>1.3381506757660913E-2</v>
      </c>
      <c r="L133" s="37">
        <v>0</v>
      </c>
      <c r="M133" s="37">
        <v>1.2680699974638599E-2</v>
      </c>
      <c r="N133" s="38">
        <v>1.2680699974638599E-2</v>
      </c>
      <c r="O133" s="39" t="s">
        <v>34</v>
      </c>
      <c r="P133" s="39">
        <v>0.64516129032258052</v>
      </c>
      <c r="Q133" s="40">
        <v>80.573167638853647</v>
      </c>
    </row>
    <row r="134" spans="1:17" ht="17.100000000000001" customHeight="1" x14ac:dyDescent="0.15">
      <c r="A134" s="41"/>
      <c r="B134" s="42" t="s">
        <v>43</v>
      </c>
      <c r="C134" s="46">
        <v>3.4938621340887628</v>
      </c>
      <c r="D134" s="46">
        <v>2.9578544061302683</v>
      </c>
      <c r="E134" s="46">
        <v>2.9093068131215674</v>
      </c>
      <c r="F134" s="46">
        <v>2.5097360450021635</v>
      </c>
      <c r="G134" s="46">
        <v>2.2507594587130626</v>
      </c>
      <c r="H134" s="46">
        <v>1.7692852087756548</v>
      </c>
      <c r="I134" s="46">
        <v>2.0259198569938923</v>
      </c>
      <c r="J134" s="46">
        <v>1.8349928876244666</v>
      </c>
      <c r="K134" s="46">
        <v>1.7797403987689013</v>
      </c>
      <c r="L134" s="46">
        <v>1.5724067968551865</v>
      </c>
      <c r="M134" s="46">
        <v>1.965508496068983</v>
      </c>
      <c r="N134" s="43">
        <v>0.39310169921379656</v>
      </c>
      <c r="O134" s="44">
        <v>24.999999999999996</v>
      </c>
      <c r="P134" s="44">
        <v>100</v>
      </c>
      <c r="Q134" s="45">
        <v>56.256040468569005</v>
      </c>
    </row>
    <row r="135" spans="1:17" ht="17.100000000000001" customHeight="1" x14ac:dyDescent="0.15">
      <c r="A135" s="22"/>
      <c r="B135" s="23" t="s">
        <v>32</v>
      </c>
      <c r="C135" s="24">
        <v>0.97493036211699169</v>
      </c>
      <c r="D135" s="24">
        <v>1.3127413127413128</v>
      </c>
      <c r="E135" s="24">
        <v>1.0389119758216849</v>
      </c>
      <c r="F135" s="24">
        <v>1.1593118922961856</v>
      </c>
      <c r="G135" s="24">
        <v>0.97597597597597596</v>
      </c>
      <c r="H135" s="24">
        <v>0.83271650629163585</v>
      </c>
      <c r="I135" s="24">
        <v>0.71929509081100529</v>
      </c>
      <c r="J135" s="24">
        <v>0.76615009576876203</v>
      </c>
      <c r="K135" s="24">
        <v>0.66157760814249367</v>
      </c>
      <c r="L135" s="24">
        <v>0.86347344411860549</v>
      </c>
      <c r="M135" s="24">
        <v>0.83088954056695985</v>
      </c>
      <c r="N135" s="25">
        <v>-3.2583903551645643E-2</v>
      </c>
      <c r="O135" s="26">
        <v>-3.7735849056603952</v>
      </c>
      <c r="P135" s="26">
        <v>37.226277372262764</v>
      </c>
      <c r="Q135" s="27">
        <v>85.225527161011016</v>
      </c>
    </row>
    <row r="136" spans="1:17" ht="17.100000000000001" customHeight="1" x14ac:dyDescent="0.15">
      <c r="A136" s="28"/>
      <c r="B136" s="29" t="s">
        <v>33</v>
      </c>
      <c r="C136" s="30">
        <v>5.9689614007162758E-2</v>
      </c>
      <c r="D136" s="30">
        <v>0</v>
      </c>
      <c r="E136" s="30">
        <v>5.6667925953910091E-2</v>
      </c>
      <c r="F136" s="30">
        <v>3.7397157816005985E-2</v>
      </c>
      <c r="G136" s="30">
        <v>1.8768768768768769E-2</v>
      </c>
      <c r="H136" s="30">
        <v>1.8504811250925238E-2</v>
      </c>
      <c r="I136" s="30">
        <v>1.7982377270275129E-2</v>
      </c>
      <c r="J136" s="30">
        <v>1.7412502176562775E-2</v>
      </c>
      <c r="K136" s="30">
        <v>3.3927056827820185E-2</v>
      </c>
      <c r="L136" s="30">
        <v>1.6291951775822745E-2</v>
      </c>
      <c r="M136" s="30">
        <v>0</v>
      </c>
      <c r="N136" s="31">
        <v>-1.6291951775822745E-2</v>
      </c>
      <c r="O136" s="32">
        <v>-100</v>
      </c>
      <c r="P136" s="32">
        <v>0</v>
      </c>
      <c r="Q136" s="35">
        <v>0</v>
      </c>
    </row>
    <row r="137" spans="1:17" ht="17.100000000000001" customHeight="1" x14ac:dyDescent="0.15">
      <c r="A137" s="28">
        <v>80</v>
      </c>
      <c r="B137" s="29" t="s">
        <v>35</v>
      </c>
      <c r="C137" s="30">
        <v>0.21886191802626345</v>
      </c>
      <c r="D137" s="30">
        <v>0.11583011583011582</v>
      </c>
      <c r="E137" s="30">
        <v>0.17000377786173027</v>
      </c>
      <c r="F137" s="30">
        <v>0.18698578908002991</v>
      </c>
      <c r="G137" s="30">
        <v>9.3843843843843838E-2</v>
      </c>
      <c r="H137" s="30">
        <v>9.2524056254626202E-2</v>
      </c>
      <c r="I137" s="30">
        <v>0.16184139543247616</v>
      </c>
      <c r="J137" s="30">
        <v>6.9650008706251099E-2</v>
      </c>
      <c r="K137" s="30">
        <v>5.0890585241730277E-2</v>
      </c>
      <c r="L137" s="30">
        <v>9.7751710654936458E-2</v>
      </c>
      <c r="M137" s="30">
        <v>9.7751710654936458E-2</v>
      </c>
      <c r="N137" s="31">
        <v>0</v>
      </c>
      <c r="O137" s="32">
        <v>0</v>
      </c>
      <c r="P137" s="32">
        <v>4.3795620437956195</v>
      </c>
      <c r="Q137" s="35">
        <v>44.663645250155511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>
        <v>0</v>
      </c>
      <c r="L138" s="30">
        <v>1.6291951775822745E-2</v>
      </c>
      <c r="M138" s="30">
        <v>0</v>
      </c>
      <c r="N138" s="31">
        <v>-1.6291951775822745E-2</v>
      </c>
      <c r="O138" s="32">
        <v>-100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0.61679267807401517</v>
      </c>
      <c r="D139" s="30">
        <v>0.83011583011583012</v>
      </c>
      <c r="E139" s="30">
        <v>0.58556856819040426</v>
      </c>
      <c r="F139" s="30">
        <v>0.69184741959611062</v>
      </c>
      <c r="G139" s="30">
        <v>0.71321321321321318</v>
      </c>
      <c r="H139" s="30">
        <v>0.53663952627683198</v>
      </c>
      <c r="I139" s="30">
        <v>0.35964754540550264</v>
      </c>
      <c r="J139" s="30">
        <v>0.33083754135469268</v>
      </c>
      <c r="K139" s="30">
        <v>0.35623409669211198</v>
      </c>
      <c r="L139" s="30">
        <v>0.37471489084392312</v>
      </c>
      <c r="M139" s="30">
        <v>0.2932551319648094</v>
      </c>
      <c r="N139" s="31">
        <v>-8.1459758879113719E-2</v>
      </c>
      <c r="O139" s="32">
        <v>-21.739130434782609</v>
      </c>
      <c r="P139" s="32">
        <v>13.138686131386862</v>
      </c>
      <c r="Q139" s="35">
        <v>47.545170750165546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2.2085157182650219</v>
      </c>
      <c r="D140" s="30">
        <v>1.8146718146718148</v>
      </c>
      <c r="E140" s="30">
        <v>1.8511522478277296</v>
      </c>
      <c r="F140" s="30">
        <v>1.4958863126402393</v>
      </c>
      <c r="G140" s="30">
        <v>1.4639639639639639</v>
      </c>
      <c r="H140" s="30">
        <v>1.3878608438193929</v>
      </c>
      <c r="I140" s="30">
        <v>1.0070131271354072</v>
      </c>
      <c r="J140" s="30">
        <v>1.1144001393000176</v>
      </c>
      <c r="K140" s="30">
        <v>1.3570822731128074</v>
      </c>
      <c r="L140" s="30">
        <v>1.0752688172043012</v>
      </c>
      <c r="M140" s="30">
        <v>1.0101010101010102</v>
      </c>
      <c r="N140" s="31">
        <v>-6.5167807103291064E-2</v>
      </c>
      <c r="O140" s="32">
        <v>-6.0606060606060685</v>
      </c>
      <c r="P140" s="32">
        <v>45.255474452554743</v>
      </c>
      <c r="Q140" s="35">
        <v>45.736645736645734</v>
      </c>
    </row>
    <row r="141" spans="1:17" ht="17.100000000000001" customHeight="1" x14ac:dyDescent="0.15">
      <c r="A141" s="22"/>
      <c r="B141" s="36" t="s">
        <v>42</v>
      </c>
      <c r="C141" s="37">
        <v>1.9896538002387585E-2</v>
      </c>
      <c r="D141" s="37">
        <v>0</v>
      </c>
      <c r="E141" s="37">
        <v>0</v>
      </c>
      <c r="F141" s="37">
        <v>0</v>
      </c>
      <c r="G141" s="37">
        <v>1.8768768768768769E-2</v>
      </c>
      <c r="H141" s="37">
        <v>7.4019245003700954E-2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6">
        <v>4.0986868284918421</v>
      </c>
      <c r="D142" s="46">
        <v>4.0733590733590734</v>
      </c>
      <c r="E142" s="46">
        <v>3.7023044956554592</v>
      </c>
      <c r="F142" s="46">
        <v>3.5714285714285712</v>
      </c>
      <c r="G142" s="46">
        <v>3.2845345345345347</v>
      </c>
      <c r="H142" s="46">
        <v>2.9422649888971133</v>
      </c>
      <c r="I142" s="46">
        <v>2.2657795360546662</v>
      </c>
      <c r="J142" s="46">
        <v>2.2984502873062858</v>
      </c>
      <c r="K142" s="46">
        <v>2.4597116200169635</v>
      </c>
      <c r="L142" s="46">
        <v>2.4437927663734116</v>
      </c>
      <c r="M142" s="46">
        <v>2.231997393287716</v>
      </c>
      <c r="N142" s="43">
        <v>-0.21179537308569563</v>
      </c>
      <c r="O142" s="44">
        <v>-8.6666666666666643</v>
      </c>
      <c r="P142" s="44">
        <v>100</v>
      </c>
      <c r="Q142" s="45">
        <v>54.456402420699327</v>
      </c>
    </row>
    <row r="143" spans="1:17" ht="17.100000000000001" customHeight="1" x14ac:dyDescent="0.15">
      <c r="A143" s="22"/>
      <c r="B143" s="23" t="s">
        <v>32</v>
      </c>
      <c r="C143" s="24">
        <v>1.1738514470754908</v>
      </c>
      <c r="D143" s="24">
        <v>0.98039215686274506</v>
      </c>
      <c r="E143" s="24">
        <v>0.97247706422018343</v>
      </c>
      <c r="F143" s="24">
        <v>0.75491573033707871</v>
      </c>
      <c r="G143" s="24">
        <v>0.67567567567567566</v>
      </c>
      <c r="H143" s="24">
        <v>0.55437795532365886</v>
      </c>
      <c r="I143" s="24">
        <v>0.75023444826508279</v>
      </c>
      <c r="J143" s="24">
        <v>0.60688818085267793</v>
      </c>
      <c r="K143" s="24">
        <v>0.8349485612047115</v>
      </c>
      <c r="L143" s="24">
        <v>0.62194580186583737</v>
      </c>
      <c r="M143" s="24">
        <v>0.72560343551014372</v>
      </c>
      <c r="N143" s="25">
        <v>0.10365763364430636</v>
      </c>
      <c r="O143" s="26">
        <v>16.666666666666689</v>
      </c>
      <c r="P143" s="26">
        <v>28.488372093023262</v>
      </c>
      <c r="Q143" s="27">
        <v>61.813906463027934</v>
      </c>
    </row>
    <row r="144" spans="1:17" ht="17.100000000000001" customHeight="1" x14ac:dyDescent="0.15">
      <c r="A144" s="28"/>
      <c r="B144" s="29" t="s">
        <v>33</v>
      </c>
      <c r="C144" s="30">
        <v>4.0477636106051408E-2</v>
      </c>
      <c r="D144" s="30">
        <v>7.689350249903884E-2</v>
      </c>
      <c r="E144" s="30">
        <v>0</v>
      </c>
      <c r="F144" s="30">
        <v>1.75561797752809E-2</v>
      </c>
      <c r="G144" s="30">
        <v>1.6891891891891893E-2</v>
      </c>
      <c r="H144" s="30">
        <v>1.6305233980107615E-2</v>
      </c>
      <c r="I144" s="30">
        <v>0</v>
      </c>
      <c r="J144" s="30">
        <v>1.5172204521316946E-2</v>
      </c>
      <c r="K144" s="30">
        <v>0</v>
      </c>
      <c r="L144" s="30">
        <v>1.4808233377758034E-2</v>
      </c>
      <c r="M144" s="30">
        <v>2.9616466755516067E-2</v>
      </c>
      <c r="N144" s="31">
        <v>1.4808233377758034E-2</v>
      </c>
      <c r="O144" s="32">
        <v>100</v>
      </c>
      <c r="P144" s="32">
        <v>1.1627906976744187</v>
      </c>
      <c r="Q144" s="35">
        <v>73.16748111950244</v>
      </c>
    </row>
    <row r="145" spans="1:17" ht="17.100000000000001" customHeight="1" x14ac:dyDescent="0.15">
      <c r="A145" s="28">
        <v>85</v>
      </c>
      <c r="B145" s="29" t="s">
        <v>35</v>
      </c>
      <c r="C145" s="30">
        <v>0.18214936247723132</v>
      </c>
      <c r="D145" s="30">
        <v>7.689350249903884E-2</v>
      </c>
      <c r="E145" s="30">
        <v>9.1743119266055051E-2</v>
      </c>
      <c r="F145" s="30">
        <v>0.10533707865168539</v>
      </c>
      <c r="G145" s="30">
        <v>6.7567567567567571E-2</v>
      </c>
      <c r="H145" s="30">
        <v>0.11413663786075331</v>
      </c>
      <c r="I145" s="30">
        <v>3.1259768677711783E-2</v>
      </c>
      <c r="J145" s="30">
        <v>3.0344409042633892E-2</v>
      </c>
      <c r="K145" s="30">
        <v>2.9819591471596841E-2</v>
      </c>
      <c r="L145" s="30">
        <v>4.4424700133274098E-2</v>
      </c>
      <c r="M145" s="30">
        <v>5.9232933511032135E-2</v>
      </c>
      <c r="N145" s="31">
        <v>1.4808233377758037E-2</v>
      </c>
      <c r="O145" s="32">
        <v>33.333333333333343</v>
      </c>
      <c r="P145" s="32">
        <v>2.3255813953488373</v>
      </c>
      <c r="Q145" s="35">
        <v>32.518880497556644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>
        <v>0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0.54644808743169404</v>
      </c>
      <c r="D147" s="30">
        <v>0.48058439061899266</v>
      </c>
      <c r="E147" s="30">
        <v>0.45871559633027525</v>
      </c>
      <c r="F147" s="30">
        <v>0.4037921348314607</v>
      </c>
      <c r="G147" s="30">
        <v>0.48986486486486491</v>
      </c>
      <c r="H147" s="30">
        <v>0.44024131746290562</v>
      </c>
      <c r="I147" s="30">
        <v>0.31259768677711786</v>
      </c>
      <c r="J147" s="30">
        <v>0.28827188590502201</v>
      </c>
      <c r="K147" s="30">
        <v>0.28328611898016998</v>
      </c>
      <c r="L147" s="30">
        <v>0.31097290093291868</v>
      </c>
      <c r="M147" s="30">
        <v>0.28135643417740264</v>
      </c>
      <c r="N147" s="31">
        <v>-2.9616466755516047E-2</v>
      </c>
      <c r="O147" s="32">
        <v>-9.5238095238095184</v>
      </c>
      <c r="P147" s="32">
        <v>11.046511627906977</v>
      </c>
      <c r="Q147" s="35">
        <v>51.488227454464678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2.2465088038858534</v>
      </c>
      <c r="D148" s="30">
        <v>1.9992310649750096</v>
      </c>
      <c r="E148" s="30">
        <v>1.8899082568807339</v>
      </c>
      <c r="F148" s="30">
        <v>1.6678370786516854</v>
      </c>
      <c r="G148" s="30">
        <v>1.8581081081081081</v>
      </c>
      <c r="H148" s="30">
        <v>1.5163867601500081</v>
      </c>
      <c r="I148" s="30">
        <v>1.5786183182244451</v>
      </c>
      <c r="J148" s="30">
        <v>1.6992869063874982</v>
      </c>
      <c r="K148" s="30">
        <v>1.1778738631280752</v>
      </c>
      <c r="L148" s="30">
        <v>1.5400562712868355</v>
      </c>
      <c r="M148" s="30">
        <v>1.4512068710202874</v>
      </c>
      <c r="N148" s="31">
        <v>-8.8849400266548084E-2</v>
      </c>
      <c r="O148" s="32">
        <v>-5.7692307692307612</v>
      </c>
      <c r="P148" s="32">
        <v>56.976744186046524</v>
      </c>
      <c r="Q148" s="35">
        <v>64.598316664065209</v>
      </c>
    </row>
    <row r="149" spans="1:17" ht="17.100000000000001" customHeight="1" x14ac:dyDescent="0.15">
      <c r="A149" s="22"/>
      <c r="B149" s="36" t="s">
        <v>42</v>
      </c>
      <c r="C149" s="37">
        <v>8.0955272212102816E-2</v>
      </c>
      <c r="D149" s="37">
        <v>3.844675124951942E-2</v>
      </c>
      <c r="E149" s="37">
        <v>3.669724770642202E-2</v>
      </c>
      <c r="F149" s="37">
        <v>1.75561797752809E-2</v>
      </c>
      <c r="G149" s="37">
        <v>3.3783783783783786E-2</v>
      </c>
      <c r="H149" s="37">
        <v>1.6305233980107615E-2</v>
      </c>
      <c r="I149" s="37">
        <v>4.6889653016567674E-2</v>
      </c>
      <c r="J149" s="37">
        <v>4.5516613563950842E-2</v>
      </c>
      <c r="K149" s="37">
        <v>0</v>
      </c>
      <c r="L149" s="37">
        <v>0</v>
      </c>
      <c r="M149" s="37">
        <v>0</v>
      </c>
      <c r="N149" s="38">
        <v>0</v>
      </c>
      <c r="O149" s="39" t="s">
        <v>34</v>
      </c>
      <c r="P149" s="39">
        <v>0</v>
      </c>
      <c r="Q149" s="40">
        <v>0</v>
      </c>
    </row>
    <row r="150" spans="1:17" ht="17.100000000000001" customHeight="1" x14ac:dyDescent="0.15">
      <c r="A150" s="41"/>
      <c r="B150" s="42" t="s">
        <v>43</v>
      </c>
      <c r="C150" s="46">
        <v>4.2703906091884232</v>
      </c>
      <c r="D150" s="46">
        <v>3.652441368704344</v>
      </c>
      <c r="E150" s="46">
        <v>3.4495412844036699</v>
      </c>
      <c r="F150" s="46">
        <v>2.966994382022472</v>
      </c>
      <c r="G150" s="46">
        <v>3.1418918918918917</v>
      </c>
      <c r="H150" s="46">
        <v>2.657753138757541</v>
      </c>
      <c r="I150" s="46">
        <v>2.7195998749609251</v>
      </c>
      <c r="J150" s="46">
        <v>2.6854802002730995</v>
      </c>
      <c r="K150" s="46">
        <v>2.3259281347845535</v>
      </c>
      <c r="L150" s="46">
        <v>2.5322079075966237</v>
      </c>
      <c r="M150" s="46">
        <v>2.5470161409743817</v>
      </c>
      <c r="N150" s="43">
        <v>1.480823337775794E-2</v>
      </c>
      <c r="O150" s="44">
        <v>0.5847953216374232</v>
      </c>
      <c r="P150" s="44">
        <v>100</v>
      </c>
      <c r="Q150" s="45">
        <v>59.643633898362182</v>
      </c>
    </row>
    <row r="151" spans="1:17" ht="17.100000000000001" customHeight="1" x14ac:dyDescent="0.15">
      <c r="A151" s="22"/>
      <c r="B151" s="23" t="s">
        <v>32</v>
      </c>
      <c r="C151" s="24">
        <v>0.5240174672489083</v>
      </c>
      <c r="D151" s="24">
        <v>0.47505376852355174</v>
      </c>
      <c r="E151" s="24">
        <v>0.44433570628068131</v>
      </c>
      <c r="F151" s="24">
        <v>0.38673552509826564</v>
      </c>
      <c r="G151" s="24">
        <v>0.34081812201288764</v>
      </c>
      <c r="H151" s="24">
        <v>0.32422748244098104</v>
      </c>
      <c r="I151" s="24">
        <v>0.31075201988812928</v>
      </c>
      <c r="J151" s="24">
        <v>0.32173641624048599</v>
      </c>
      <c r="K151" s="24">
        <v>0.32166752444673186</v>
      </c>
      <c r="L151" s="24">
        <v>0.32713526437375812</v>
      </c>
      <c r="M151" s="24">
        <v>0.3392513852764899</v>
      </c>
      <c r="N151" s="25">
        <v>1.2116120902731786E-2</v>
      </c>
      <c r="O151" s="26">
        <v>3.7037037037037051</v>
      </c>
      <c r="P151" s="26">
        <v>36.144578313253014</v>
      </c>
      <c r="Q151" s="27">
        <v>64.740472690263502</v>
      </c>
    </row>
    <row r="152" spans="1:17" ht="17.100000000000001" customHeight="1" x14ac:dyDescent="0.15">
      <c r="A152" s="28"/>
      <c r="B152" s="29" t="s">
        <v>33</v>
      </c>
      <c r="C152" s="30">
        <v>0.15893622880522443</v>
      </c>
      <c r="D152" s="30">
        <v>0.14889744983574013</v>
      </c>
      <c r="E152" s="30">
        <v>0.13653654917683455</v>
      </c>
      <c r="F152" s="30">
        <v>0.12179400994914705</v>
      </c>
      <c r="G152" s="30">
        <v>0.14029025022390956</v>
      </c>
      <c r="H152" s="30">
        <v>0.11018978009607915</v>
      </c>
      <c r="I152" s="30">
        <v>0.12270720785326129</v>
      </c>
      <c r="J152" s="30">
        <v>0.12805429502108892</v>
      </c>
      <c r="K152" s="30">
        <v>0.12545033453422544</v>
      </c>
      <c r="L152" s="30">
        <v>0.11793024345325601</v>
      </c>
      <c r="M152" s="30">
        <v>0.13327732993004959</v>
      </c>
      <c r="N152" s="31">
        <v>1.5347086476793587E-2</v>
      </c>
      <c r="O152" s="32">
        <v>13.013698630136982</v>
      </c>
      <c r="P152" s="32">
        <v>14.199655765920827</v>
      </c>
      <c r="Q152" s="35">
        <v>83.855852710196316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8.3402179472048463E-2</v>
      </c>
      <c r="D153" s="30">
        <v>6.381319278674577E-2</v>
      </c>
      <c r="E153" s="30">
        <v>7.2609031932189469E-2</v>
      </c>
      <c r="F153" s="30">
        <v>5.4570043418773674E-2</v>
      </c>
      <c r="G153" s="30">
        <v>5.5482019862563105E-2</v>
      </c>
      <c r="H153" s="30">
        <v>5.6283988394400145E-2</v>
      </c>
      <c r="I153" s="30">
        <v>3.2668802090803334E-2</v>
      </c>
      <c r="J153" s="30">
        <v>4.1617645881853911E-2</v>
      </c>
      <c r="K153" s="30">
        <v>3.8600102933607827E-2</v>
      </c>
      <c r="L153" s="30">
        <v>4.7656742217411674E-2</v>
      </c>
      <c r="M153" s="30">
        <v>4.0387069675772602E-2</v>
      </c>
      <c r="N153" s="31">
        <v>-7.2696725416390717E-3</v>
      </c>
      <c r="O153" s="32">
        <v>-15.254237288135601</v>
      </c>
      <c r="P153" s="32">
        <v>4.3029259896729775</v>
      </c>
      <c r="Q153" s="35">
        <v>48.424477551342633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>
        <v>0</v>
      </c>
      <c r="L154" s="30">
        <v>8.0774139351545205E-4</v>
      </c>
      <c r="M154" s="30">
        <v>8.0774139351545205E-4</v>
      </c>
      <c r="N154" s="31">
        <v>0</v>
      </c>
      <c r="O154" s="32">
        <v>0</v>
      </c>
      <c r="P154" s="32">
        <v>8.6058519793459548E-2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0.18175380620795467</v>
      </c>
      <c r="D155" s="30">
        <v>0.17174414848778488</v>
      </c>
      <c r="E155" s="30">
        <v>0.14995343551213045</v>
      </c>
      <c r="F155" s="30">
        <v>0.15738316870052119</v>
      </c>
      <c r="G155" s="30">
        <v>0.16327565845268571</v>
      </c>
      <c r="H155" s="30">
        <v>0.13634994371601161</v>
      </c>
      <c r="I155" s="30">
        <v>0.12270720785326129</v>
      </c>
      <c r="J155" s="30">
        <v>0.11444852617509824</v>
      </c>
      <c r="K155" s="30">
        <v>0.10615028306742151</v>
      </c>
      <c r="L155" s="30">
        <v>0.11227605369864785</v>
      </c>
      <c r="M155" s="30">
        <v>0.10258315697646242</v>
      </c>
      <c r="N155" s="31">
        <v>-9.692896722185429E-3</v>
      </c>
      <c r="O155" s="32">
        <v>-8.6330935251798593</v>
      </c>
      <c r="P155" s="32">
        <v>10.929432013769363</v>
      </c>
      <c r="Q155" s="35">
        <v>56.440720068932869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0.48231637751288403</v>
      </c>
      <c r="D156" s="30">
        <v>0.45535833865109943</v>
      </c>
      <c r="E156" s="30">
        <v>0.45854182122393572</v>
      </c>
      <c r="F156" s="30">
        <v>0.39622596743196542</v>
      </c>
      <c r="G156" s="30">
        <v>0.37172953307917284</v>
      </c>
      <c r="H156" s="30">
        <v>0.31709289236281768</v>
      </c>
      <c r="I156" s="30">
        <v>0.32907842106101898</v>
      </c>
      <c r="J156" s="30">
        <v>0.33294116705483129</v>
      </c>
      <c r="K156" s="30">
        <v>0.35624678332475551</v>
      </c>
      <c r="L156" s="30">
        <v>0.33198171273485083</v>
      </c>
      <c r="M156" s="30">
        <v>0.32067333322563446</v>
      </c>
      <c r="N156" s="31">
        <v>-1.1308379509216371E-2</v>
      </c>
      <c r="O156" s="32">
        <v>-3.4063260340632731</v>
      </c>
      <c r="P156" s="32">
        <v>34.165232358003436</v>
      </c>
      <c r="Q156" s="35">
        <v>66.486096715027756</v>
      </c>
    </row>
    <row r="157" spans="1:17" ht="17.100000000000001" customHeight="1" x14ac:dyDescent="0.15">
      <c r="A157" s="22"/>
      <c r="B157" s="36" t="s">
        <v>42</v>
      </c>
      <c r="C157" s="37">
        <v>7.0813171249852471E-3</v>
      </c>
      <c r="D157" s="37">
        <v>4.7269031693885754E-3</v>
      </c>
      <c r="E157" s="37">
        <v>3.1569144318343246E-3</v>
      </c>
      <c r="F157" s="37">
        <v>4.7452211668498846E-3</v>
      </c>
      <c r="G157" s="37">
        <v>3.9630014187545075E-3</v>
      </c>
      <c r="H157" s="37">
        <v>5.5491256163493095E-3</v>
      </c>
      <c r="I157" s="37">
        <v>4.7808003059712188E-3</v>
      </c>
      <c r="J157" s="37">
        <v>6.4027147510544473E-3</v>
      </c>
      <c r="K157" s="37">
        <v>2.4125064333504892E-3</v>
      </c>
      <c r="L157" s="37">
        <v>0</v>
      </c>
      <c r="M157" s="37">
        <v>1.6154827870309041E-3</v>
      </c>
      <c r="N157" s="38">
        <v>1.6154827870309041E-3</v>
      </c>
      <c r="O157" s="39" t="s">
        <v>34</v>
      </c>
      <c r="P157" s="39">
        <v>0.1721170395869191</v>
      </c>
      <c r="Q157" s="40">
        <v>22.813309424188084</v>
      </c>
    </row>
    <row r="158" spans="1:17" ht="17.100000000000001" customHeight="1" x14ac:dyDescent="0.15">
      <c r="A158" s="41"/>
      <c r="B158" s="42" t="s">
        <v>43</v>
      </c>
      <c r="C158" s="46">
        <v>1.4375073763720052</v>
      </c>
      <c r="D158" s="46">
        <v>1.3195938014543105</v>
      </c>
      <c r="E158" s="46">
        <v>1.2651334585576057</v>
      </c>
      <c r="F158" s="46">
        <v>1.1214539357655227</v>
      </c>
      <c r="G158" s="46">
        <v>1.0755585850499734</v>
      </c>
      <c r="H158" s="46">
        <v>0.94969321262663897</v>
      </c>
      <c r="I158" s="46">
        <v>0.92269445905244529</v>
      </c>
      <c r="J158" s="46">
        <v>0.94520076512441287</v>
      </c>
      <c r="K158" s="46">
        <v>0.95052753474009266</v>
      </c>
      <c r="L158" s="46">
        <v>0.93778775787143986</v>
      </c>
      <c r="M158" s="46">
        <v>0.93859549926495534</v>
      </c>
      <c r="N158" s="43">
        <v>8.0774139351547092E-4</v>
      </c>
      <c r="O158" s="44">
        <v>8.6132644272181161E-2</v>
      </c>
      <c r="P158" s="44">
        <v>100</v>
      </c>
      <c r="Q158" s="45">
        <v>65.293264903710721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2"/>
    </row>
    <row r="160" spans="1:17" ht="17.100000000000001" customHeight="1" x14ac:dyDescent="0.15">
      <c r="A160" s="23"/>
      <c r="B160" s="23" t="s">
        <v>32</v>
      </c>
      <c r="C160" s="24">
        <v>0.92423079194472335</v>
      </c>
      <c r="D160" s="24">
        <v>0.81815553628216253</v>
      </c>
      <c r="E160" s="24">
        <v>0.86199539131176928</v>
      </c>
      <c r="F160" s="24">
        <v>0.71669477234401346</v>
      </c>
      <c r="G160" s="24">
        <v>0.6799687883179133</v>
      </c>
      <c r="H160" s="24">
        <v>0.59122324922974434</v>
      </c>
      <c r="I160" s="24">
        <v>0.56333360947725952</v>
      </c>
      <c r="J160" s="24">
        <v>0.59885197041616067</v>
      </c>
      <c r="K160" s="24">
        <v>0.64045936395759717</v>
      </c>
      <c r="L160" s="24">
        <v>0.61253207515934105</v>
      </c>
      <c r="M160" s="24">
        <v>0.65667853102668095</v>
      </c>
      <c r="N160" s="25">
        <v>4.4146455867339895E-2</v>
      </c>
      <c r="O160" s="26">
        <v>7.2072072072072073</v>
      </c>
      <c r="P160" s="26">
        <v>37.598736176935226</v>
      </c>
      <c r="Q160" s="27">
        <v>71.051358248401201</v>
      </c>
    </row>
    <row r="161" spans="1:17" ht="17.100000000000001" customHeight="1" x14ac:dyDescent="0.15">
      <c r="A161" s="28"/>
      <c r="B161" s="29" t="s">
        <v>33</v>
      </c>
      <c r="C161" s="30">
        <v>6.2009094667217858E-2</v>
      </c>
      <c r="D161" s="30">
        <v>5.7820179242555655E-2</v>
      </c>
      <c r="E161" s="30">
        <v>3.9828169895593298E-2</v>
      </c>
      <c r="F161" s="30">
        <v>4.7779651489600894E-2</v>
      </c>
      <c r="G161" s="30">
        <v>3.622784527923309E-2</v>
      </c>
      <c r="H161" s="30">
        <v>3.8859744080828269E-2</v>
      </c>
      <c r="I161" s="30">
        <v>3.8660149670008005E-2</v>
      </c>
      <c r="J161" s="30">
        <v>4.9674356993045593E-2</v>
      </c>
      <c r="K161" s="30">
        <v>4.6930212014134276E-2</v>
      </c>
      <c r="L161" s="30">
        <v>6.3460530309301114E-2</v>
      </c>
      <c r="M161" s="30">
        <v>4.9664762850757389E-2</v>
      </c>
      <c r="N161" s="31">
        <v>-1.3795767458543724E-2</v>
      </c>
      <c r="O161" s="32">
        <v>-21.739130434782613</v>
      </c>
      <c r="P161" s="32">
        <v>2.8436018957345972</v>
      </c>
      <c r="Q161" s="35">
        <v>80.092707557321418</v>
      </c>
    </row>
    <row r="162" spans="1:17" ht="17.100000000000001" customHeight="1" x14ac:dyDescent="0.15">
      <c r="A162" s="28">
        <v>65</v>
      </c>
      <c r="B162" s="29" t="s">
        <v>35</v>
      </c>
      <c r="C162" s="30">
        <v>0.15945195771570306</v>
      </c>
      <c r="D162" s="30">
        <v>0.11274934952298353</v>
      </c>
      <c r="E162" s="30">
        <v>0.13086398679980654</v>
      </c>
      <c r="F162" s="30">
        <v>0.10680157391793142</v>
      </c>
      <c r="G162" s="30">
        <v>8.9176234533496823E-2</v>
      </c>
      <c r="H162" s="30">
        <v>9.1597968190523765E-2</v>
      </c>
      <c r="I162" s="30">
        <v>4.9705906718581723E-2</v>
      </c>
      <c r="J162" s="30">
        <v>7.1751848989954736E-2</v>
      </c>
      <c r="K162" s="30">
        <v>5.7972614840989402E-2</v>
      </c>
      <c r="L162" s="30">
        <v>7.4497144276136087E-2</v>
      </c>
      <c r="M162" s="30">
        <v>6.8978837292718601E-2</v>
      </c>
      <c r="N162" s="31">
        <v>-5.5183069834174869E-3</v>
      </c>
      <c r="O162" s="32">
        <v>-7.4074074074074057</v>
      </c>
      <c r="P162" s="32">
        <v>3.9494470774091637</v>
      </c>
      <c r="Q162" s="35">
        <v>43.259950069540892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>
        <v>0</v>
      </c>
      <c r="L163" s="30">
        <v>2.7591534917087439E-3</v>
      </c>
      <c r="M163" s="30">
        <v>0</v>
      </c>
      <c r="N163" s="31">
        <v>-2.7591534917087439E-3</v>
      </c>
      <c r="O163" s="32">
        <v>-100</v>
      </c>
      <c r="P163" s="32">
        <v>0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0.46359180298824776</v>
      </c>
      <c r="D164" s="30">
        <v>0.45099739809193412</v>
      </c>
      <c r="E164" s="30">
        <v>0.36698813689510967</v>
      </c>
      <c r="F164" s="30">
        <v>0.38223721191680715</v>
      </c>
      <c r="G164" s="30">
        <v>0.40965332738825105</v>
      </c>
      <c r="H164" s="30">
        <v>0.3358592166985872</v>
      </c>
      <c r="I164" s="30">
        <v>0.28995112252506006</v>
      </c>
      <c r="J164" s="30">
        <v>0.23733303896677338</v>
      </c>
      <c r="K164" s="30">
        <v>0.25121466431095407</v>
      </c>
      <c r="L164" s="30">
        <v>0.26763788869574817</v>
      </c>
      <c r="M164" s="30">
        <v>0.22349143282840825</v>
      </c>
      <c r="N164" s="31">
        <v>-4.4146455867339923E-2</v>
      </c>
      <c r="O164" s="32">
        <v>-16.494845360824751</v>
      </c>
      <c r="P164" s="32">
        <v>12.796208530805689</v>
      </c>
      <c r="Q164" s="35">
        <v>48.208667924629772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1.3140022441386643</v>
      </c>
      <c r="D165" s="30">
        <v>1.1853136744723909</v>
      </c>
      <c r="E165" s="30">
        <v>1.177775881198259</v>
      </c>
      <c r="F165" s="30">
        <v>0.98650927487352447</v>
      </c>
      <c r="G165" s="30">
        <v>0.93913721993088839</v>
      </c>
      <c r="H165" s="30">
        <v>0.82715740972048746</v>
      </c>
      <c r="I165" s="30">
        <v>0.84500041421588934</v>
      </c>
      <c r="J165" s="30">
        <v>0.81134783088641138</v>
      </c>
      <c r="K165" s="30">
        <v>0.7922924028268552</v>
      </c>
      <c r="L165" s="30">
        <v>0.79739535910382697</v>
      </c>
      <c r="M165" s="30">
        <v>0.7422122892696521</v>
      </c>
      <c r="N165" s="31">
        <v>-5.5183069834174869E-2</v>
      </c>
      <c r="O165" s="32">
        <v>-6.9204152249134943</v>
      </c>
      <c r="P165" s="32">
        <v>42.49605055292259</v>
      </c>
      <c r="Q165" s="35">
        <v>56.484857052597839</v>
      </c>
    </row>
    <row r="166" spans="1:17" ht="17.100000000000001" customHeight="1" x14ac:dyDescent="0.15">
      <c r="A166" s="22"/>
      <c r="B166" s="36" t="s">
        <v>42</v>
      </c>
      <c r="C166" s="37">
        <v>2.0669698222405952E-2</v>
      </c>
      <c r="D166" s="37">
        <v>8.6730268863833473E-3</v>
      </c>
      <c r="E166" s="37">
        <v>5.6897385565133282E-3</v>
      </c>
      <c r="F166" s="37">
        <v>1.1242270938729624E-2</v>
      </c>
      <c r="G166" s="37">
        <v>1.3933786645858879E-2</v>
      </c>
      <c r="H166" s="37">
        <v>1.3878480028867239E-2</v>
      </c>
      <c r="I166" s="37">
        <v>1.3807196310717145E-2</v>
      </c>
      <c r="J166" s="37">
        <v>1.3798432498068218E-2</v>
      </c>
      <c r="K166" s="37">
        <v>5.521201413427562E-3</v>
      </c>
      <c r="L166" s="37">
        <v>0</v>
      </c>
      <c r="M166" s="37">
        <v>5.5183069834174878E-3</v>
      </c>
      <c r="N166" s="38">
        <v>5.5183069834174878E-3</v>
      </c>
      <c r="O166" s="39" t="s">
        <v>34</v>
      </c>
      <c r="P166" s="39">
        <v>0.31595576619273308</v>
      </c>
      <c r="Q166" s="40">
        <v>26.697569185773805</v>
      </c>
    </row>
    <row r="167" spans="1:17" ht="17.100000000000001" customHeight="1" x14ac:dyDescent="0.15">
      <c r="A167" s="41"/>
      <c r="B167" s="42" t="s">
        <v>43</v>
      </c>
      <c r="C167" s="46">
        <v>2.9439555896769622</v>
      </c>
      <c r="D167" s="46">
        <v>2.6337091644984101</v>
      </c>
      <c r="E167" s="46">
        <v>2.5831413046570511</v>
      </c>
      <c r="F167" s="46">
        <v>2.2512647554806069</v>
      </c>
      <c r="G167" s="46">
        <v>2.1680972020956415</v>
      </c>
      <c r="H167" s="46">
        <v>1.8985760679490382</v>
      </c>
      <c r="I167" s="46">
        <v>1.800458398917516</v>
      </c>
      <c r="J167" s="46">
        <v>1.7827574787504141</v>
      </c>
      <c r="K167" s="46">
        <v>1.7943904593639575</v>
      </c>
      <c r="L167" s="46">
        <v>1.8182821510360621</v>
      </c>
      <c r="M167" s="46">
        <v>1.7465441602516347</v>
      </c>
      <c r="N167" s="43">
        <v>-7.173799078442733E-2</v>
      </c>
      <c r="O167" s="44">
        <v>-3.9453717754172986</v>
      </c>
      <c r="P167" s="44">
        <v>100</v>
      </c>
      <c r="Q167" s="45">
        <v>59.326443862669862</v>
      </c>
    </row>
    <row r="168" spans="1:17" ht="6" customHeight="1" x14ac:dyDescent="0.15">
      <c r="A168" s="47"/>
      <c r="B168" s="47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2"/>
      <c r="O168" s="51"/>
      <c r="P168" s="51"/>
      <c r="Q168" s="52"/>
    </row>
    <row r="169" spans="1:17" x14ac:dyDescent="0.15">
      <c r="A169" s="54" t="s">
        <v>48</v>
      </c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</row>
    <row r="170" spans="1:17" x14ac:dyDescent="0.15">
      <c r="A170" s="54" t="s">
        <v>49</v>
      </c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23:Q25 N103:Q105 N143:Q145 N107:Q113 N115:Q118 N147:Q153 N155:Q159 N7:Q14 N27:Q30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2026-07-16T03:17:48Z</dcterms:created>
  <dcterms:modified xsi:type="dcterms:W3CDTF">2026-07-16T03:17:48Z</dcterms:modified>
</cp:coreProperties>
</file>