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6_{99B64823-CFC5-40B1-9143-7812D03AB440}" xr6:coauthVersionLast="47" xr6:coauthVersionMax="47" xr10:uidLastSave="{F17097E3-7AE1-4A96-8F8E-F30F17400DBC}"/>
  <bookViews>
    <workbookView xWindow="9700" yWindow="1500" windowWidth="28800" windowHeight="15370" xr2:uid="{A1A6EE46-F437-4DD7-AE49-06A611F967F4}"/>
  </bookViews>
  <sheets>
    <sheet name="26-06-01" sheetId="1" r:id="rId1"/>
  </sheets>
  <definedNames>
    <definedName name="b">#REF!</definedName>
    <definedName name="GOUKEI">#REF!</definedName>
    <definedName name="JK">#REF!</definedName>
    <definedName name="_xlnm.Print_Area" localSheetId="0">'26-06-01'!$A$1:$X$81</definedName>
    <definedName name="_xlnm.Print_Titles" localSheetId="0">'26-06-01'!$1:$10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<sst xmlns="http://schemas.openxmlformats.org/spreadsheetml/2006/main" count="183" uniqueCount="80">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</sst>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B01CF8AB-021C-44C4-9FED-565BCDE7C599}"/>
    <cellStyle name="20% - アクセント 2" xfId="3" builtinId="34" customBuiltin="1"/>
    <cellStyle name="20% - アクセント 2 2" xfId="4" xr:uid="{5A26AE35-CE36-4686-9247-FBE629BC8173}"/>
    <cellStyle name="20% - アクセント 3" xfId="5" builtinId="38" customBuiltin="1"/>
    <cellStyle name="20% - アクセント 3 2" xfId="6" xr:uid="{0331A613-92E2-4C48-A37C-FEF4856FD69E}"/>
    <cellStyle name="20% - アクセント 4" xfId="7" builtinId="42" customBuiltin="1"/>
    <cellStyle name="20% - アクセント 4 2" xfId="8" xr:uid="{786C5F0B-8C89-41F7-ACB0-C94E8727FCE8}"/>
    <cellStyle name="20% - アクセント 5" xfId="9" builtinId="46" customBuiltin="1"/>
    <cellStyle name="20% - アクセント 5 2" xfId="10" xr:uid="{CBA0D394-4470-4262-BE05-60BD2E8BCC73}"/>
    <cellStyle name="20% - アクセント 6" xfId="11" builtinId="50" customBuiltin="1"/>
    <cellStyle name="20% - アクセント 6 2" xfId="12" xr:uid="{548D05E7-1382-4814-860A-A22836D11BAD}"/>
    <cellStyle name="40% - アクセント 1" xfId="13" builtinId="31" customBuiltin="1"/>
    <cellStyle name="40% - アクセント 1 2" xfId="14" xr:uid="{C6035B05-F638-4DBF-B2D1-D156D2D708F2}"/>
    <cellStyle name="40% - アクセント 2" xfId="15" builtinId="35" customBuiltin="1"/>
    <cellStyle name="40% - アクセント 2 2" xfId="16" xr:uid="{A6E7ACD1-F77D-4404-B1E1-1BF3E05D72E8}"/>
    <cellStyle name="40% - アクセント 3" xfId="17" builtinId="39" customBuiltin="1"/>
    <cellStyle name="40% - アクセント 3 2" xfId="18" xr:uid="{9BBB9138-2F4E-4425-B04B-78B704BE726D}"/>
    <cellStyle name="40% - アクセント 4" xfId="19" builtinId="43" customBuiltin="1"/>
    <cellStyle name="40% - アクセント 4 2" xfId="20" xr:uid="{37B4F3C3-A9BD-4A9A-A1BE-C18BEB4CCD7D}"/>
    <cellStyle name="40% - アクセント 5" xfId="21" builtinId="47" customBuiltin="1"/>
    <cellStyle name="40% - アクセント 5 2" xfId="22" xr:uid="{114E15E5-791E-4FC1-B12F-1DDE4C8F551C}"/>
    <cellStyle name="40% - アクセント 6" xfId="23" builtinId="51" customBuiltin="1"/>
    <cellStyle name="40% - アクセント 6 2" xfId="24" xr:uid="{F41AE4F0-C7FA-4E4C-AA29-40F8EAAED125}"/>
    <cellStyle name="60% - アクセント 1" xfId="25" builtinId="32" customBuiltin="1"/>
    <cellStyle name="60% - アクセント 1 2" xfId="26" xr:uid="{BD1C48DE-F28F-437E-BEC5-3E468066D1A2}"/>
    <cellStyle name="60% - アクセント 2" xfId="27" builtinId="36" customBuiltin="1"/>
    <cellStyle name="60% - アクセント 2 2" xfId="28" xr:uid="{6AEB4D20-7C72-4EE9-93FE-CA591CA0C88C}"/>
    <cellStyle name="60% - アクセント 3" xfId="29" builtinId="40" customBuiltin="1"/>
    <cellStyle name="60% - アクセント 3 2" xfId="30" xr:uid="{ADDFC374-46B4-4175-AE31-0A4624510116}"/>
    <cellStyle name="60% - アクセント 4" xfId="31" builtinId="44" customBuiltin="1"/>
    <cellStyle name="60% - アクセント 4 2" xfId="32" xr:uid="{A3F544B2-B985-4F2B-BC21-D6B45A40EFFF}"/>
    <cellStyle name="60% - アクセント 5" xfId="33" builtinId="48" customBuiltin="1"/>
    <cellStyle name="60% - アクセント 5 2" xfId="34" xr:uid="{AB8D99AA-23CA-4D94-8DF1-ADA17E925863}"/>
    <cellStyle name="60% - アクセント 6" xfId="35" builtinId="52" customBuiltin="1"/>
    <cellStyle name="60% - アクセント 6 2" xfId="36" xr:uid="{A4838E3A-0383-4FB0-93C3-C7D7F329565C}"/>
    <cellStyle name="Calc Currency (0)" xfId="37" xr:uid="{66573462-6AB7-46C2-904B-580AD66FC18A}"/>
    <cellStyle name="Comma [0]_Full Year FY96" xfId="38" xr:uid="{7109A6B8-2D9C-4D9B-9201-B4C6D5019144}"/>
    <cellStyle name="Comma_Full Year FY96" xfId="39" xr:uid="{E3D44BC8-9952-4C39-99C3-5D07AE26D743}"/>
    <cellStyle name="Currency [0]_CCOCPX" xfId="40" xr:uid="{4E7527F2-EA4F-4E26-9D9C-DC0D6EB3C198}"/>
    <cellStyle name="Currency_CCOCPX" xfId="41" xr:uid="{F7A8464C-87F3-4047-8456-DA7E9317E475}"/>
    <cellStyle name="entry" xfId="42" xr:uid="{B17CAD1C-70D3-48DB-AED7-3E72E4E82356}"/>
    <cellStyle name="Grey" xfId="43" xr:uid="{24555A29-943C-477F-A3C5-BD5B9DDEBCA0}"/>
    <cellStyle name="Header1" xfId="44" xr:uid="{4C012A60-C922-4557-94A9-68E66A1CD523}"/>
    <cellStyle name="Header2" xfId="45" xr:uid="{B331BBC6-47FF-455D-A62C-5EF0DF2FF68E}"/>
    <cellStyle name="Input [yellow]" xfId="46" xr:uid="{EC67BD3B-E314-4123-8562-A3F9B4C422AF}"/>
    <cellStyle name="Normal - Style1" xfId="47" xr:uid="{D5996DFF-9FFD-4196-8B52-B9CB5A3E3FF2}"/>
    <cellStyle name="Normal_#18-Internet" xfId="48" xr:uid="{A0B9DDD7-51C8-40CF-8790-6A6B606CDA9E}"/>
    <cellStyle name="Percent [2]" xfId="49" xr:uid="{D3A11F59-707E-4DFC-8400-1E998CF19E8A}"/>
    <cellStyle name="price" xfId="50" xr:uid="{70C885E2-CC23-4903-AB53-CB04B6128BB8}"/>
    <cellStyle name="revised" xfId="51" xr:uid="{A28B65B2-78B5-4271-9860-400AD7C03490}"/>
    <cellStyle name="section" xfId="52" xr:uid="{6C78D438-4FAB-46F6-8873-BF4FB5633526}"/>
    <cellStyle name="subhead" xfId="53" xr:uid="{90D30F2A-B4B5-4A7F-B321-06E3BD0A55C9}"/>
    <cellStyle name="title" xfId="54" xr:uid="{5CCAE241-BB71-4DF1-9038-0D159A4C761B}"/>
    <cellStyle name="アクセント 1" xfId="55" builtinId="29" customBuiltin="1"/>
    <cellStyle name="アクセント 1 2" xfId="56" xr:uid="{A3F85985-660C-4DAB-904B-9ABB178A4C3F}"/>
    <cellStyle name="アクセント 2" xfId="57" builtinId="33" customBuiltin="1"/>
    <cellStyle name="アクセント 2 2" xfId="58" xr:uid="{3403E020-D999-49F9-AC43-6045E0DCD234}"/>
    <cellStyle name="アクセント 3" xfId="59" builtinId="37" customBuiltin="1"/>
    <cellStyle name="アクセント 3 2" xfId="60" xr:uid="{2030F2EE-D7CE-43E5-8879-5A48464BAB11}"/>
    <cellStyle name="アクセント 4" xfId="61" builtinId="41" customBuiltin="1"/>
    <cellStyle name="アクセント 4 2" xfId="62" xr:uid="{DF7FB544-1620-4D8C-883C-A1BAB4DBD864}"/>
    <cellStyle name="アクセント 5" xfId="63" builtinId="45" customBuiltin="1"/>
    <cellStyle name="アクセント 5 2" xfId="64" xr:uid="{974E8944-0DD1-4B97-9C83-B90F6B3F0EA4}"/>
    <cellStyle name="アクセント 6" xfId="65" builtinId="49" customBuiltin="1"/>
    <cellStyle name="アクセント 6 2" xfId="66" xr:uid="{06303494-D51E-44C8-BA05-F187C203E46B}"/>
    <cellStyle name="センター" xfId="67" xr:uid="{0C6F7292-14D4-44A2-BC72-29DD4663CA6B}"/>
    <cellStyle name="タイトル" xfId="68" builtinId="15" customBuiltin="1"/>
    <cellStyle name="タイトル 2" xfId="69" xr:uid="{BB32FE40-D34F-4DD8-B731-23B8E9EF0FF1}"/>
    <cellStyle name="チェック セル" xfId="70" builtinId="23" customBuiltin="1"/>
    <cellStyle name="チェック セル 2" xfId="71" xr:uid="{037DB9C3-5761-4CF2-AECB-D071CF7DA1E8}"/>
    <cellStyle name="どちらでもない" xfId="72" builtinId="28" customBuiltin="1"/>
    <cellStyle name="どちらでもない 2" xfId="73" xr:uid="{18D21A4F-DD32-4C71-B518-CB635A0E02A3}"/>
    <cellStyle name="メモ" xfId="74" builtinId="10" customBuiltin="1"/>
    <cellStyle name="メモ 2" xfId="75" xr:uid="{F16A0C4A-17FE-460C-BDB2-0F9176D241E0}"/>
    <cellStyle name="リンク セル" xfId="76" builtinId="24" customBuiltin="1"/>
    <cellStyle name="リンク セル 2" xfId="77" xr:uid="{87C4FCDD-9D54-44B2-8D88-8BC6FC8DE570}"/>
    <cellStyle name="悪い" xfId="78" builtinId="27" customBuiltin="1"/>
    <cellStyle name="悪い 2" xfId="79" xr:uid="{8CAEAAC4-946D-4ADE-9EE9-00D829C282A2}"/>
    <cellStyle name="計算" xfId="80" builtinId="22" customBuiltin="1"/>
    <cellStyle name="計算 2" xfId="81" xr:uid="{419DC024-9965-43BB-8FB3-E6EF4CF57460}"/>
    <cellStyle name="警告文" xfId="82" builtinId="11" customBuiltin="1"/>
    <cellStyle name="警告文 2" xfId="83" xr:uid="{31A1C1CA-B7E1-42B8-A82F-46990C287C54}"/>
    <cellStyle name="見出し 1" xfId="84" builtinId="16" customBuiltin="1"/>
    <cellStyle name="見出し 1 2" xfId="85" xr:uid="{07AA9CC8-7C39-48EC-8EAF-9EC82FB1FE7B}"/>
    <cellStyle name="見出し 2" xfId="86" builtinId="17" customBuiltin="1"/>
    <cellStyle name="見出し 2 2" xfId="87" xr:uid="{227EF678-2B0B-4543-8D0D-56F583335190}"/>
    <cellStyle name="見出し 3" xfId="88" builtinId="18" customBuiltin="1"/>
    <cellStyle name="見出し 3 2" xfId="89" xr:uid="{AA62D5DB-9C5B-41FF-B4CC-B159CFD2871C}"/>
    <cellStyle name="見出し 4" xfId="90" builtinId="19" customBuiltin="1"/>
    <cellStyle name="見出し 4 2" xfId="91" xr:uid="{8C4C69FD-6B34-41E6-B784-CA5A698AC9DF}"/>
    <cellStyle name="集計" xfId="92" builtinId="25" customBuiltin="1"/>
    <cellStyle name="集計 2" xfId="93" xr:uid="{1077CC4C-9902-42B9-8F13-15F5CBD2BE96}"/>
    <cellStyle name="出力" xfId="94" builtinId="21" customBuiltin="1"/>
    <cellStyle name="出力 2" xfId="95" xr:uid="{BCF04E03-DF66-4343-9A45-2BE1F41E8823}"/>
    <cellStyle name="説明文" xfId="96" builtinId="53" customBuiltin="1"/>
    <cellStyle name="説明文 2" xfId="97" xr:uid="{5EC1C641-3BF8-4E28-A183-068DF236D964}"/>
    <cellStyle name="入力" xfId="98" builtinId="20" customBuiltin="1"/>
    <cellStyle name="入力 2" xfId="99" xr:uid="{D8E4B840-A209-4DB1-AB40-010CA83D9C2A}"/>
    <cellStyle name="標準" xfId="0" builtinId="0"/>
    <cellStyle name="標準 2" xfId="100" xr:uid="{9116E1FE-FA10-4504-9D0C-A747EA8F8AA2}"/>
    <cellStyle name="標準 2 2" xfId="101" xr:uid="{C1F4E871-10E2-46F1-8533-51CA555389D4}"/>
    <cellStyle name="標準 2_0013_少年院別　新収容者の精神診断" xfId="102" xr:uid="{7E3560F1-9AA6-495D-8C46-B1B791C04A56}"/>
    <cellStyle name="標準 3" xfId="103" xr:uid="{9C850B4D-C723-46F8-90D0-136A0987A125}"/>
    <cellStyle name="良い" xfId="104" builtinId="26" customBuiltin="1"/>
    <cellStyle name="良い 2" xfId="105" xr:uid="{D1AE93ED-9332-442E-99C6-117658B09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BF2AA5AB-B14F-415F-9DC2-3265ABA7AD11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A642ADC-886D-4C98-A9FF-46D96781F2A6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47C735E-A2F3-45DB-B5DA-EF0423A0D5F6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CD36442F-F9CB-4677-826D-4F60A903BCB2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87AEF865-9FAE-46CF-98D6-0777BA503654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A3F98F9-C3B1-4002-8618-C66BEE5AF66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4A71037-A831-4F44-9706-6B89B5A7DC72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1894B638-C6DD-4FD8-B560-9FD65A833E78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FAD1655-6E28-40A6-A77B-E83F16F37243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5B63D-A720-4777-9113-8E50C2F8C64D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46174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(令和8年6月)</v>
      </c>
      <c r="W4" s="27"/>
      <c r="X4" s="27"/>
    </row>
    <row r="5" spans="1:24" ht="24" customHeight="1" thickTop="1" x14ac:dyDescent="0.2">
      <c r="A5" s="50" t="s">
        <v>4</v>
      </c>
      <c r="B5" s="50"/>
      <c r="C5" s="50"/>
      <c r="D5" s="51"/>
      <c r="E5" s="59" t="s">
        <v>5</v>
      </c>
      <c r="F5" s="62" t="s">
        <v>6</v>
      </c>
      <c r="G5" s="63"/>
      <c r="H5" s="63"/>
      <c r="I5" s="63"/>
      <c r="J5" s="63"/>
      <c r="K5" s="63"/>
      <c r="L5" s="28" t="s">
        <v>7</v>
      </c>
      <c r="M5" s="29"/>
      <c r="N5" s="29"/>
      <c r="O5" s="29"/>
      <c r="P5" s="29"/>
      <c r="Q5" s="29"/>
      <c r="R5" s="30"/>
      <c r="S5" s="47" t="s">
        <v>8</v>
      </c>
      <c r="T5" s="38" t="s">
        <v>9</v>
      </c>
      <c r="U5" s="44" t="s">
        <v>10</v>
      </c>
      <c r="V5" s="38" t="s">
        <v>11</v>
      </c>
      <c r="W5" s="41" t="s">
        <v>12</v>
      </c>
      <c r="X5" s="35" t="s">
        <v>13</v>
      </c>
    </row>
    <row r="6" spans="1:24" ht="24" customHeight="1" x14ac:dyDescent="0.2">
      <c r="A6" s="52"/>
      <c r="B6" s="52"/>
      <c r="C6" s="52"/>
      <c r="D6" s="53"/>
      <c r="E6" s="60"/>
      <c r="F6" s="31" t="s">
        <v>1</v>
      </c>
      <c r="G6" s="31" t="s">
        <v>28</v>
      </c>
      <c r="H6" s="64" t="s">
        <v>14</v>
      </c>
      <c r="I6" s="66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48"/>
      <c r="T6" s="39"/>
      <c r="U6" s="45"/>
      <c r="V6" s="39"/>
      <c r="W6" s="42"/>
      <c r="X6" s="36"/>
    </row>
    <row r="7" spans="1:24" ht="24" customHeight="1" x14ac:dyDescent="0.2">
      <c r="A7" s="52"/>
      <c r="B7" s="52"/>
      <c r="C7" s="52"/>
      <c r="D7" s="53"/>
      <c r="E7" s="60"/>
      <c r="F7" s="31"/>
      <c r="G7" s="31"/>
      <c r="H7" s="32"/>
      <c r="I7" s="67"/>
      <c r="J7" s="31"/>
      <c r="K7" s="31"/>
      <c r="L7" s="31"/>
      <c r="M7" s="31"/>
      <c r="N7" s="31"/>
      <c r="O7" s="31"/>
      <c r="P7" s="31"/>
      <c r="Q7" s="31"/>
      <c r="R7" s="31"/>
      <c r="S7" s="48"/>
      <c r="T7" s="39"/>
      <c r="U7" s="45"/>
      <c r="V7" s="39"/>
      <c r="W7" s="42"/>
      <c r="X7" s="36"/>
    </row>
    <row r="8" spans="1:24" ht="24" customHeight="1" x14ac:dyDescent="0.2">
      <c r="A8" s="52"/>
      <c r="B8" s="52"/>
      <c r="C8" s="52"/>
      <c r="D8" s="53"/>
      <c r="E8" s="60"/>
      <c r="F8" s="32"/>
      <c r="G8" s="32"/>
      <c r="H8" s="32"/>
      <c r="I8" s="67"/>
      <c r="J8" s="31"/>
      <c r="K8" s="31"/>
      <c r="L8" s="32"/>
      <c r="M8" s="32"/>
      <c r="N8" s="32"/>
      <c r="O8" s="31"/>
      <c r="P8" s="31"/>
      <c r="Q8" s="31"/>
      <c r="R8" s="31"/>
      <c r="S8" s="48"/>
      <c r="T8" s="39"/>
      <c r="U8" s="45"/>
      <c r="V8" s="39"/>
      <c r="W8" s="42"/>
      <c r="X8" s="36"/>
    </row>
    <row r="9" spans="1:24" ht="24" customHeight="1" x14ac:dyDescent="0.2">
      <c r="A9" s="52"/>
      <c r="B9" s="52"/>
      <c r="C9" s="52"/>
      <c r="D9" s="53"/>
      <c r="E9" s="60"/>
      <c r="F9" s="31"/>
      <c r="G9" s="31"/>
      <c r="H9" s="32"/>
      <c r="I9" s="67"/>
      <c r="J9" s="31"/>
      <c r="K9" s="31"/>
      <c r="L9" s="31"/>
      <c r="M9" s="31"/>
      <c r="N9" s="31"/>
      <c r="O9" s="31"/>
      <c r="P9" s="31"/>
      <c r="Q9" s="31"/>
      <c r="R9" s="31"/>
      <c r="S9" s="48"/>
      <c r="T9" s="39"/>
      <c r="U9" s="45"/>
      <c r="V9" s="39"/>
      <c r="W9" s="42"/>
      <c r="X9" s="36"/>
    </row>
    <row r="10" spans="1:24" ht="24" customHeight="1" x14ac:dyDescent="0.2">
      <c r="A10" s="54"/>
      <c r="B10" s="54"/>
      <c r="C10" s="54"/>
      <c r="D10" s="55"/>
      <c r="E10" s="61"/>
      <c r="F10" s="33"/>
      <c r="G10" s="33"/>
      <c r="H10" s="65"/>
      <c r="I10" s="68"/>
      <c r="J10" s="33"/>
      <c r="K10" s="33"/>
      <c r="L10" s="33"/>
      <c r="M10" s="33"/>
      <c r="N10" s="33"/>
      <c r="O10" s="33"/>
      <c r="P10" s="33"/>
      <c r="Q10" s="33"/>
      <c r="R10" s="33"/>
      <c r="S10" s="49"/>
      <c r="T10" s="40"/>
      <c r="U10" s="46"/>
      <c r="V10" s="40"/>
      <c r="W10" s="43"/>
      <c r="X10" s="37"/>
    </row>
    <row r="11" spans="1:24" s="18" customFormat="1" ht="24" customHeight="1" x14ac:dyDescent="0.2">
      <c r="A11" s="56" t="s">
        <v>22</v>
      </c>
      <c r="B11" s="56"/>
      <c r="C11" s="56"/>
      <c r="D11" s="57"/>
      <c r="E11" s="17">
        <v>2189</v>
      </c>
      <c r="F11" s="17">
        <v>199</v>
      </c>
      <c r="G11" s="17">
        <v>174</v>
      </c>
      <c r="H11" s="17">
        <v>0</v>
      </c>
      <c r="I11" s="17">
        <v>0</v>
      </c>
      <c r="J11" s="17">
        <v>20</v>
      </c>
      <c r="K11" s="17">
        <v>5</v>
      </c>
      <c r="L11" s="17">
        <v>174</v>
      </c>
      <c r="M11" s="17">
        <v>0</v>
      </c>
      <c r="N11" s="17">
        <v>147</v>
      </c>
      <c r="O11" s="17">
        <v>0</v>
      </c>
      <c r="P11" s="17">
        <v>0</v>
      </c>
      <c r="Q11" s="17">
        <v>20</v>
      </c>
      <c r="R11" s="17">
        <v>7</v>
      </c>
      <c r="S11" s="17">
        <v>2214</v>
      </c>
      <c r="T11" s="19" t="s">
        <v>79</v>
      </c>
      <c r="U11" s="17">
        <v>2193.8000000000002</v>
      </c>
      <c r="V11" s="17">
        <v>28</v>
      </c>
      <c r="W11" s="17">
        <v>23</v>
      </c>
      <c r="X11" s="17">
        <v>5</v>
      </c>
    </row>
    <row r="12" spans="1:24" s="18" customFormat="1" ht="24" customHeight="1" x14ac:dyDescent="0.2">
      <c r="A12" s="58" t="s">
        <v>23</v>
      </c>
      <c r="B12" s="58"/>
      <c r="C12" s="58"/>
      <c r="D12" s="58"/>
      <c r="E12" s="17">
        <v>1981</v>
      </c>
      <c r="F12" s="17">
        <v>184</v>
      </c>
      <c r="G12" s="17">
        <v>161</v>
      </c>
      <c r="H12" s="17">
        <v>0</v>
      </c>
      <c r="I12" s="17">
        <v>0</v>
      </c>
      <c r="J12" s="17">
        <v>18</v>
      </c>
      <c r="K12" s="17">
        <v>5</v>
      </c>
      <c r="L12" s="17">
        <v>163</v>
      </c>
      <c r="M12" s="17">
        <v>0</v>
      </c>
      <c r="N12" s="17">
        <v>138</v>
      </c>
      <c r="O12" s="17">
        <v>0</v>
      </c>
      <c r="P12" s="17">
        <v>0</v>
      </c>
      <c r="Q12" s="17">
        <v>18</v>
      </c>
      <c r="R12" s="17">
        <v>7</v>
      </c>
      <c r="S12" s="17">
        <v>2002</v>
      </c>
      <c r="T12" s="19" t="s">
        <v>79</v>
      </c>
      <c r="U12" s="17">
        <v>1982.3</v>
      </c>
      <c r="V12" s="17">
        <v>27</v>
      </c>
      <c r="W12" s="17">
        <v>22</v>
      </c>
      <c r="X12" s="17">
        <v>3</v>
      </c>
    </row>
    <row r="13" spans="1:24" s="18" customFormat="1" ht="24" customHeight="1" x14ac:dyDescent="0.2">
      <c r="A13" s="58" t="s">
        <v>24</v>
      </c>
      <c r="B13" s="58"/>
      <c r="C13" s="58"/>
      <c r="D13" s="58"/>
      <c r="E13" s="17">
        <v>208</v>
      </c>
      <c r="F13" s="17">
        <v>15</v>
      </c>
      <c r="G13" s="17">
        <v>13</v>
      </c>
      <c r="H13" s="17">
        <v>0</v>
      </c>
      <c r="I13" s="17">
        <v>0</v>
      </c>
      <c r="J13" s="17">
        <v>2</v>
      </c>
      <c r="K13" s="17">
        <v>0</v>
      </c>
      <c r="L13" s="17">
        <v>11</v>
      </c>
      <c r="M13" s="17">
        <v>0</v>
      </c>
      <c r="N13" s="17">
        <v>9</v>
      </c>
      <c r="O13" s="17">
        <v>0</v>
      </c>
      <c r="P13" s="17">
        <v>0</v>
      </c>
      <c r="Q13" s="17">
        <v>2</v>
      </c>
      <c r="R13" s="17">
        <v>0</v>
      </c>
      <c r="S13" s="17">
        <v>212</v>
      </c>
      <c r="T13" s="19" t="s">
        <v>79</v>
      </c>
      <c r="U13" s="17">
        <v>211.5</v>
      </c>
      <c r="V13" s="17">
        <v>1</v>
      </c>
      <c r="W13" s="17">
        <v>1</v>
      </c>
      <c r="X13" s="17">
        <v>2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47</v>
      </c>
      <c r="F15" s="17">
        <v>2</v>
      </c>
      <c r="G15" s="17">
        <v>0</v>
      </c>
      <c r="H15" s="17">
        <v>0</v>
      </c>
      <c r="I15" s="17">
        <v>0</v>
      </c>
      <c r="J15" s="17">
        <v>2</v>
      </c>
      <c r="K15" s="17">
        <v>0</v>
      </c>
      <c r="L15" s="17">
        <v>5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1</v>
      </c>
      <c r="S15" s="17">
        <v>44</v>
      </c>
      <c r="T15" s="19">
        <v>0</v>
      </c>
      <c r="U15" s="17">
        <v>44.9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10</v>
      </c>
      <c r="F16" s="17">
        <v>1</v>
      </c>
      <c r="G16" s="17">
        <v>0</v>
      </c>
      <c r="H16" s="17">
        <v>0</v>
      </c>
      <c r="I16" s="17">
        <v>0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11</v>
      </c>
      <c r="T16" s="19">
        <v>0</v>
      </c>
      <c r="U16" s="17">
        <v>10.033333333333299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47</v>
      </c>
      <c r="F17" s="11">
        <v>2</v>
      </c>
      <c r="G17" s="11">
        <v>0</v>
      </c>
      <c r="H17" s="11">
        <v>0</v>
      </c>
      <c r="I17" s="11">
        <v>0</v>
      </c>
      <c r="J17" s="11">
        <v>2</v>
      </c>
      <c r="K17" s="11">
        <v>0</v>
      </c>
      <c r="L17" s="11">
        <v>5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44</v>
      </c>
      <c r="T17" s="11">
        <v>47</v>
      </c>
      <c r="U17" s="11">
        <v>44.9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10</v>
      </c>
      <c r="F18" s="11">
        <v>1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11</v>
      </c>
      <c r="T18" s="11">
        <v>11</v>
      </c>
      <c r="U18" s="11">
        <v>10.033333333333299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69</v>
      </c>
      <c r="F20" s="17">
        <v>7</v>
      </c>
      <c r="G20" s="17">
        <v>7</v>
      </c>
      <c r="H20" s="17">
        <v>0</v>
      </c>
      <c r="I20" s="17">
        <v>0</v>
      </c>
      <c r="J20" s="17">
        <v>0</v>
      </c>
      <c r="K20" s="17">
        <v>0</v>
      </c>
      <c r="L20" s="17">
        <v>6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0</v>
      </c>
      <c r="S20" s="17">
        <v>70</v>
      </c>
      <c r="T20" s="19">
        <v>0</v>
      </c>
      <c r="U20" s="17">
        <v>69.7</v>
      </c>
      <c r="V20" s="17">
        <v>1</v>
      </c>
      <c r="W20" s="17">
        <v>0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6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>
        <v>0</v>
      </c>
      <c r="U21" s="17">
        <v>6.4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28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29</v>
      </c>
      <c r="U22" s="11">
        <v>28.133333333333301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41</v>
      </c>
      <c r="F23" s="11">
        <v>4</v>
      </c>
      <c r="G23" s="11">
        <v>4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41</v>
      </c>
      <c r="T23" s="11">
        <v>43</v>
      </c>
      <c r="U23" s="11">
        <v>41.566666666666599</v>
      </c>
      <c r="V23" s="11">
        <v>1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6.4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743</v>
      </c>
      <c r="F26" s="17">
        <v>85</v>
      </c>
      <c r="G26" s="17">
        <v>75</v>
      </c>
      <c r="H26" s="17">
        <v>0</v>
      </c>
      <c r="I26" s="17">
        <v>0</v>
      </c>
      <c r="J26" s="17">
        <v>8</v>
      </c>
      <c r="K26" s="17">
        <v>2</v>
      </c>
      <c r="L26" s="17">
        <v>56</v>
      </c>
      <c r="M26" s="17">
        <v>0</v>
      </c>
      <c r="N26" s="17">
        <v>45</v>
      </c>
      <c r="O26" s="17">
        <v>0</v>
      </c>
      <c r="P26" s="17">
        <v>0</v>
      </c>
      <c r="Q26" s="17">
        <v>9</v>
      </c>
      <c r="R26" s="17">
        <v>2</v>
      </c>
      <c r="S26" s="17">
        <v>772</v>
      </c>
      <c r="T26" s="19">
        <v>0</v>
      </c>
      <c r="U26" s="17">
        <v>758.83333333333303</v>
      </c>
      <c r="V26" s="17">
        <v>20</v>
      </c>
      <c r="W26" s="17">
        <v>15</v>
      </c>
      <c r="X26" s="17">
        <v>0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75</v>
      </c>
      <c r="F27" s="17">
        <v>7</v>
      </c>
      <c r="G27" s="17">
        <v>6</v>
      </c>
      <c r="H27" s="17">
        <v>0</v>
      </c>
      <c r="I27" s="17">
        <v>0</v>
      </c>
      <c r="J27" s="17">
        <v>1</v>
      </c>
      <c r="K27" s="17">
        <v>0</v>
      </c>
      <c r="L27" s="17">
        <v>5</v>
      </c>
      <c r="M27" s="17">
        <v>0</v>
      </c>
      <c r="N27" s="17">
        <v>3</v>
      </c>
      <c r="O27" s="17">
        <v>0</v>
      </c>
      <c r="P27" s="17">
        <v>0</v>
      </c>
      <c r="Q27" s="17">
        <v>2</v>
      </c>
      <c r="R27" s="17">
        <v>0</v>
      </c>
      <c r="S27" s="17">
        <v>77</v>
      </c>
      <c r="T27" s="19">
        <v>0</v>
      </c>
      <c r="U27" s="17">
        <v>77.033333333333303</v>
      </c>
      <c r="V27" s="17">
        <v>1</v>
      </c>
      <c r="W27" s="17">
        <v>0</v>
      </c>
      <c r="X27" s="17">
        <v>2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113</v>
      </c>
      <c r="F28" s="11">
        <v>12</v>
      </c>
      <c r="G28" s="11">
        <v>12</v>
      </c>
      <c r="H28" s="11">
        <v>0</v>
      </c>
      <c r="I28" s="11">
        <v>0</v>
      </c>
      <c r="J28" s="11">
        <v>0</v>
      </c>
      <c r="K28" s="11">
        <v>0</v>
      </c>
      <c r="L28" s="11">
        <v>4</v>
      </c>
      <c r="M28" s="11">
        <v>0</v>
      </c>
      <c r="N28" s="11">
        <v>4</v>
      </c>
      <c r="O28" s="11">
        <v>0</v>
      </c>
      <c r="P28" s="11">
        <v>0</v>
      </c>
      <c r="Q28" s="11">
        <v>0</v>
      </c>
      <c r="R28" s="11">
        <v>0</v>
      </c>
      <c r="S28" s="11">
        <v>121</v>
      </c>
      <c r="T28" s="11">
        <v>123</v>
      </c>
      <c r="U28" s="11">
        <v>119.033333333333</v>
      </c>
      <c r="V28" s="11">
        <v>1</v>
      </c>
      <c r="W28" s="11">
        <v>3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53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51</v>
      </c>
      <c r="T29" s="11">
        <v>54</v>
      </c>
      <c r="U29" s="11">
        <v>52.3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76</v>
      </c>
      <c r="F30" s="11">
        <v>7</v>
      </c>
      <c r="G30" s="11">
        <v>6</v>
      </c>
      <c r="H30" s="11">
        <v>0</v>
      </c>
      <c r="I30" s="11">
        <v>0</v>
      </c>
      <c r="J30" s="11">
        <v>0</v>
      </c>
      <c r="K30" s="11">
        <v>1</v>
      </c>
      <c r="L30" s="11">
        <v>7</v>
      </c>
      <c r="M30" s="11">
        <v>0</v>
      </c>
      <c r="N30" s="11">
        <v>6</v>
      </c>
      <c r="O30" s="11">
        <v>0</v>
      </c>
      <c r="P30" s="11">
        <v>0</v>
      </c>
      <c r="Q30" s="11">
        <v>1</v>
      </c>
      <c r="R30" s="11">
        <v>0</v>
      </c>
      <c r="S30" s="11">
        <v>76</v>
      </c>
      <c r="T30" s="11">
        <v>78</v>
      </c>
      <c r="U30" s="11">
        <v>76.566666666666606</v>
      </c>
      <c r="V30" s="11">
        <v>0</v>
      </c>
      <c r="W30" s="11">
        <v>3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74</v>
      </c>
      <c r="F31" s="11">
        <v>6</v>
      </c>
      <c r="G31" s="11">
        <v>5</v>
      </c>
      <c r="H31" s="11">
        <v>0</v>
      </c>
      <c r="I31" s="11">
        <v>0</v>
      </c>
      <c r="J31" s="11">
        <v>0</v>
      </c>
      <c r="K31" s="11">
        <v>1</v>
      </c>
      <c r="L31" s="11">
        <v>5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75</v>
      </c>
      <c r="T31" s="11">
        <v>76</v>
      </c>
      <c r="U31" s="11">
        <v>75.099999999999994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38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41</v>
      </c>
      <c r="T32" s="11">
        <v>41</v>
      </c>
      <c r="U32" s="11">
        <v>39.933333333333302</v>
      </c>
      <c r="V32" s="11">
        <v>0</v>
      </c>
      <c r="W32" s="11">
        <v>0</v>
      </c>
      <c r="X32" s="11">
        <v>1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47</v>
      </c>
      <c r="F33" s="11">
        <v>4</v>
      </c>
      <c r="G33" s="11">
        <v>3</v>
      </c>
      <c r="H33" s="11">
        <v>0</v>
      </c>
      <c r="I33" s="11">
        <v>0</v>
      </c>
      <c r="J33" s="11">
        <v>1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47</v>
      </c>
      <c r="T33" s="11">
        <v>48</v>
      </c>
      <c r="U33" s="11">
        <v>47.266666666666602</v>
      </c>
      <c r="V33" s="11">
        <v>1</v>
      </c>
      <c r="W33" s="11">
        <v>0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150</v>
      </c>
      <c r="F34" s="11">
        <v>19</v>
      </c>
      <c r="G34" s="11">
        <v>17</v>
      </c>
      <c r="H34" s="11">
        <v>0</v>
      </c>
      <c r="I34" s="11">
        <v>0</v>
      </c>
      <c r="J34" s="11">
        <v>2</v>
      </c>
      <c r="K34" s="11">
        <v>0</v>
      </c>
      <c r="L34" s="11">
        <v>10</v>
      </c>
      <c r="M34" s="11">
        <v>0</v>
      </c>
      <c r="N34" s="11">
        <v>7</v>
      </c>
      <c r="O34" s="11">
        <v>0</v>
      </c>
      <c r="P34" s="11">
        <v>0</v>
      </c>
      <c r="Q34" s="11">
        <v>3</v>
      </c>
      <c r="R34" s="11">
        <v>0</v>
      </c>
      <c r="S34" s="11">
        <v>159</v>
      </c>
      <c r="T34" s="11">
        <v>159</v>
      </c>
      <c r="U34" s="11">
        <v>153.433333333333</v>
      </c>
      <c r="V34" s="11">
        <v>1</v>
      </c>
      <c r="W34" s="11">
        <v>2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83</v>
      </c>
      <c r="F35" s="11">
        <v>8</v>
      </c>
      <c r="G35" s="11">
        <v>7</v>
      </c>
      <c r="H35" s="11">
        <v>0</v>
      </c>
      <c r="I35" s="11">
        <v>0</v>
      </c>
      <c r="J35" s="11">
        <v>1</v>
      </c>
      <c r="K35" s="11">
        <v>0</v>
      </c>
      <c r="L35" s="11">
        <v>6</v>
      </c>
      <c r="M35" s="11">
        <v>0</v>
      </c>
      <c r="N35" s="11">
        <v>5</v>
      </c>
      <c r="O35" s="11">
        <v>0</v>
      </c>
      <c r="P35" s="11">
        <v>0</v>
      </c>
      <c r="Q35" s="11">
        <v>1</v>
      </c>
      <c r="R35" s="11">
        <v>0</v>
      </c>
      <c r="S35" s="11">
        <v>85</v>
      </c>
      <c r="T35" s="12">
        <v>86</v>
      </c>
      <c r="U35" s="11">
        <v>84.566666666666606</v>
      </c>
      <c r="V35" s="11">
        <v>4</v>
      </c>
      <c r="W35" s="11">
        <v>6</v>
      </c>
      <c r="X35" s="11">
        <v>0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14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3</v>
      </c>
      <c r="M36" s="11">
        <v>0</v>
      </c>
      <c r="N36" s="11">
        <v>1</v>
      </c>
      <c r="O36" s="11">
        <v>0</v>
      </c>
      <c r="P36" s="11">
        <v>0</v>
      </c>
      <c r="Q36" s="11">
        <v>2</v>
      </c>
      <c r="R36" s="11">
        <v>0</v>
      </c>
      <c r="S36" s="11">
        <v>13</v>
      </c>
      <c r="T36" s="12">
        <v>16</v>
      </c>
      <c r="U36" s="11">
        <v>14.533333333333299</v>
      </c>
      <c r="V36" s="11">
        <v>1</v>
      </c>
      <c r="W36" s="11">
        <v>0</v>
      </c>
      <c r="X36" s="11">
        <v>1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23</v>
      </c>
      <c r="F37" s="11">
        <v>2</v>
      </c>
      <c r="G37" s="11">
        <v>1</v>
      </c>
      <c r="H37" s="11">
        <v>0</v>
      </c>
      <c r="I37" s="11">
        <v>0</v>
      </c>
      <c r="J37" s="11">
        <v>1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23</v>
      </c>
      <c r="T37" s="11">
        <v>23</v>
      </c>
      <c r="U37" s="11">
        <v>22.566666666666599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67</v>
      </c>
      <c r="F38" s="11">
        <v>5</v>
      </c>
      <c r="G38" s="11">
        <v>5</v>
      </c>
      <c r="H38" s="11">
        <v>0</v>
      </c>
      <c r="I38" s="11">
        <v>0</v>
      </c>
      <c r="J38" s="11">
        <v>0</v>
      </c>
      <c r="K38" s="11">
        <v>0</v>
      </c>
      <c r="L38" s="11">
        <v>5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67</v>
      </c>
      <c r="T38" s="11">
        <v>69</v>
      </c>
      <c r="U38" s="11">
        <v>67.7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58</v>
      </c>
      <c r="F39" s="11">
        <v>9</v>
      </c>
      <c r="G39" s="11">
        <v>7</v>
      </c>
      <c r="H39" s="11">
        <v>0</v>
      </c>
      <c r="I39" s="11">
        <v>0</v>
      </c>
      <c r="J39" s="11">
        <v>2</v>
      </c>
      <c r="K39" s="11">
        <v>0</v>
      </c>
      <c r="L39" s="11">
        <v>5</v>
      </c>
      <c r="M39" s="11">
        <v>0</v>
      </c>
      <c r="N39" s="11">
        <v>3</v>
      </c>
      <c r="O39" s="11">
        <v>0</v>
      </c>
      <c r="P39" s="11">
        <v>0</v>
      </c>
      <c r="Q39" s="11">
        <v>2</v>
      </c>
      <c r="R39" s="11">
        <v>0</v>
      </c>
      <c r="S39" s="11">
        <v>62</v>
      </c>
      <c r="T39" s="11">
        <v>62</v>
      </c>
      <c r="U39" s="11">
        <v>58.566666666666599</v>
      </c>
      <c r="V39" s="11">
        <v>4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8</v>
      </c>
      <c r="F40" s="11">
        <v>7</v>
      </c>
      <c r="G40" s="11">
        <v>5</v>
      </c>
      <c r="H40" s="11">
        <v>0</v>
      </c>
      <c r="I40" s="11">
        <v>0</v>
      </c>
      <c r="J40" s="11">
        <v>2</v>
      </c>
      <c r="K40" s="11">
        <v>0</v>
      </c>
      <c r="L40" s="11">
        <v>5</v>
      </c>
      <c r="M40" s="11">
        <v>0</v>
      </c>
      <c r="N40" s="11">
        <v>3</v>
      </c>
      <c r="O40" s="11">
        <v>0</v>
      </c>
      <c r="P40" s="11">
        <v>0</v>
      </c>
      <c r="Q40" s="11">
        <v>2</v>
      </c>
      <c r="R40" s="11">
        <v>0</v>
      </c>
      <c r="S40" s="11">
        <v>10</v>
      </c>
      <c r="T40" s="11">
        <v>10</v>
      </c>
      <c r="U40" s="11">
        <v>7.93333333333333</v>
      </c>
      <c r="V40" s="11">
        <v>5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14</v>
      </c>
      <c r="F41" s="11">
        <v>6</v>
      </c>
      <c r="G41" s="11">
        <v>6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19</v>
      </c>
      <c r="T41" s="11">
        <v>19</v>
      </c>
      <c r="U41" s="11">
        <v>16.3666666666666</v>
      </c>
      <c r="V41" s="11">
        <v>4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275</v>
      </c>
      <c r="F43" s="17">
        <v>19</v>
      </c>
      <c r="G43" s="17">
        <v>18</v>
      </c>
      <c r="H43" s="17">
        <v>0</v>
      </c>
      <c r="I43" s="17">
        <v>0</v>
      </c>
      <c r="J43" s="17">
        <v>1</v>
      </c>
      <c r="K43" s="17">
        <v>0</v>
      </c>
      <c r="L43" s="17">
        <v>19</v>
      </c>
      <c r="M43" s="17">
        <v>0</v>
      </c>
      <c r="N43" s="17">
        <v>17</v>
      </c>
      <c r="O43" s="17">
        <v>0</v>
      </c>
      <c r="P43" s="17">
        <v>0</v>
      </c>
      <c r="Q43" s="17">
        <v>2</v>
      </c>
      <c r="R43" s="17">
        <v>0</v>
      </c>
      <c r="S43" s="17">
        <v>275</v>
      </c>
      <c r="T43" s="17">
        <v>0</v>
      </c>
      <c r="U43" s="17">
        <v>273.26666666666603</v>
      </c>
      <c r="V43" s="17">
        <v>2</v>
      </c>
      <c r="W43" s="17">
        <v>3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30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3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29</v>
      </c>
      <c r="T44" s="11">
        <v>32</v>
      </c>
      <c r="U44" s="11">
        <v>29.966666666666601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107</v>
      </c>
      <c r="F45" s="11">
        <v>10</v>
      </c>
      <c r="G45" s="11">
        <v>9</v>
      </c>
      <c r="H45" s="11">
        <v>0</v>
      </c>
      <c r="I45" s="11">
        <v>0</v>
      </c>
      <c r="J45" s="11">
        <v>1</v>
      </c>
      <c r="K45" s="11">
        <v>0</v>
      </c>
      <c r="L45" s="11">
        <v>8</v>
      </c>
      <c r="M45" s="11">
        <v>0</v>
      </c>
      <c r="N45" s="11">
        <v>8</v>
      </c>
      <c r="O45" s="11">
        <v>0</v>
      </c>
      <c r="P45" s="11">
        <v>0</v>
      </c>
      <c r="Q45" s="11">
        <v>0</v>
      </c>
      <c r="R45" s="11">
        <v>0</v>
      </c>
      <c r="S45" s="11">
        <v>109</v>
      </c>
      <c r="T45" s="11">
        <v>109</v>
      </c>
      <c r="U45" s="11">
        <v>104.966666666666</v>
      </c>
      <c r="V45" s="11">
        <v>2</v>
      </c>
      <c r="W45" s="11">
        <v>0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67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70</v>
      </c>
      <c r="T46" s="11">
        <v>70</v>
      </c>
      <c r="U46" s="11">
        <v>68.466666666666598</v>
      </c>
      <c r="V46" s="11">
        <v>0</v>
      </c>
      <c r="W46" s="11">
        <v>2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71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7</v>
      </c>
      <c r="M47" s="11">
        <v>0</v>
      </c>
      <c r="N47" s="11">
        <v>5</v>
      </c>
      <c r="O47" s="11">
        <v>0</v>
      </c>
      <c r="P47" s="11">
        <v>0</v>
      </c>
      <c r="Q47" s="11">
        <v>2</v>
      </c>
      <c r="R47" s="11">
        <v>0</v>
      </c>
      <c r="S47" s="11">
        <v>67</v>
      </c>
      <c r="T47" s="11">
        <v>73</v>
      </c>
      <c r="U47" s="11">
        <v>69.866666666666603</v>
      </c>
      <c r="V47" s="11">
        <v>0</v>
      </c>
      <c r="W47" s="11">
        <v>1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418</v>
      </c>
      <c r="F49" s="17">
        <v>33</v>
      </c>
      <c r="G49" s="17">
        <v>28</v>
      </c>
      <c r="H49" s="17">
        <v>0</v>
      </c>
      <c r="I49" s="17">
        <v>0</v>
      </c>
      <c r="J49" s="17">
        <v>4</v>
      </c>
      <c r="K49" s="17">
        <v>1</v>
      </c>
      <c r="L49" s="17">
        <v>35</v>
      </c>
      <c r="M49" s="17">
        <v>0</v>
      </c>
      <c r="N49" s="17">
        <v>32</v>
      </c>
      <c r="O49" s="17">
        <v>0</v>
      </c>
      <c r="P49" s="17">
        <v>0</v>
      </c>
      <c r="Q49" s="17">
        <v>1</v>
      </c>
      <c r="R49" s="17">
        <v>2</v>
      </c>
      <c r="S49" s="17">
        <v>416</v>
      </c>
      <c r="T49" s="19">
        <v>0</v>
      </c>
      <c r="U49" s="17">
        <v>417.23333333333301</v>
      </c>
      <c r="V49" s="17">
        <v>4</v>
      </c>
      <c r="W49" s="17">
        <v>2</v>
      </c>
      <c r="X49" s="17">
        <v>1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49</v>
      </c>
      <c r="F50" s="17">
        <v>2</v>
      </c>
      <c r="G50" s="17">
        <v>2</v>
      </c>
      <c r="H50" s="17">
        <v>0</v>
      </c>
      <c r="I50" s="17">
        <v>0</v>
      </c>
      <c r="J50" s="17">
        <v>0</v>
      </c>
      <c r="K50" s="17">
        <v>0</v>
      </c>
      <c r="L50" s="17">
        <v>3</v>
      </c>
      <c r="M50" s="17">
        <v>0</v>
      </c>
      <c r="N50" s="17">
        <v>3</v>
      </c>
      <c r="O50" s="17">
        <v>0</v>
      </c>
      <c r="P50" s="17">
        <v>0</v>
      </c>
      <c r="Q50" s="17">
        <v>0</v>
      </c>
      <c r="R50" s="17">
        <v>0</v>
      </c>
      <c r="S50" s="17">
        <v>48</v>
      </c>
      <c r="T50" s="19">
        <v>0</v>
      </c>
      <c r="U50" s="17">
        <v>48.433333333333302</v>
      </c>
      <c r="V50" s="17">
        <v>0</v>
      </c>
      <c r="W50" s="17">
        <v>0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14</v>
      </c>
      <c r="F51" s="11">
        <v>3</v>
      </c>
      <c r="G51" s="11">
        <v>3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17</v>
      </c>
      <c r="T51" s="12">
        <v>17</v>
      </c>
      <c r="U51" s="11">
        <v>15.9</v>
      </c>
      <c r="V51" s="11">
        <v>3</v>
      </c>
      <c r="W51" s="11">
        <v>1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7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7</v>
      </c>
      <c r="T52" s="12">
        <v>7</v>
      </c>
      <c r="U52" s="11">
        <v>7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105</v>
      </c>
      <c r="F53" s="11">
        <v>6</v>
      </c>
      <c r="G53" s="11">
        <v>4</v>
      </c>
      <c r="H53" s="11">
        <v>0</v>
      </c>
      <c r="I53" s="11">
        <v>0</v>
      </c>
      <c r="J53" s="11">
        <v>1</v>
      </c>
      <c r="K53" s="11">
        <v>1</v>
      </c>
      <c r="L53" s="11">
        <v>7</v>
      </c>
      <c r="M53" s="11">
        <v>0</v>
      </c>
      <c r="N53" s="11">
        <v>5</v>
      </c>
      <c r="O53" s="11">
        <v>0</v>
      </c>
      <c r="P53" s="11">
        <v>0</v>
      </c>
      <c r="Q53" s="11">
        <v>1</v>
      </c>
      <c r="R53" s="11">
        <v>1</v>
      </c>
      <c r="S53" s="11">
        <v>104</v>
      </c>
      <c r="T53" s="11">
        <v>106</v>
      </c>
      <c r="U53" s="11">
        <v>104.56666666666599</v>
      </c>
      <c r="V53" s="11">
        <v>0</v>
      </c>
      <c r="W53" s="11">
        <v>0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42</v>
      </c>
      <c r="F54" s="11">
        <v>2</v>
      </c>
      <c r="G54" s="11">
        <v>2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3</v>
      </c>
      <c r="O54" s="11">
        <v>0</v>
      </c>
      <c r="P54" s="11">
        <v>0</v>
      </c>
      <c r="Q54" s="11">
        <v>0</v>
      </c>
      <c r="R54" s="11">
        <v>0</v>
      </c>
      <c r="S54" s="11">
        <v>41</v>
      </c>
      <c r="T54" s="11">
        <v>43</v>
      </c>
      <c r="U54" s="11">
        <v>41.433333333333302</v>
      </c>
      <c r="V54" s="11">
        <v>0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104</v>
      </c>
      <c r="F55" s="11">
        <v>8</v>
      </c>
      <c r="G55" s="11">
        <v>5</v>
      </c>
      <c r="H55" s="11">
        <v>0</v>
      </c>
      <c r="I55" s="11">
        <v>0</v>
      </c>
      <c r="J55" s="11">
        <v>3</v>
      </c>
      <c r="K55" s="11">
        <v>0</v>
      </c>
      <c r="L55" s="11">
        <v>10</v>
      </c>
      <c r="M55" s="11">
        <v>0</v>
      </c>
      <c r="N55" s="11">
        <v>10</v>
      </c>
      <c r="O55" s="11">
        <v>0</v>
      </c>
      <c r="P55" s="11">
        <v>0</v>
      </c>
      <c r="Q55" s="11">
        <v>0</v>
      </c>
      <c r="R55" s="11">
        <v>0</v>
      </c>
      <c r="S55" s="11">
        <v>102</v>
      </c>
      <c r="T55" s="11">
        <v>105</v>
      </c>
      <c r="U55" s="11">
        <v>102.36666666666601</v>
      </c>
      <c r="V55" s="11">
        <v>0</v>
      </c>
      <c r="W55" s="11">
        <v>0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18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3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15</v>
      </c>
      <c r="T56" s="11">
        <v>18</v>
      </c>
      <c r="U56" s="11">
        <v>15.8</v>
      </c>
      <c r="V56" s="11">
        <v>0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101</v>
      </c>
      <c r="F57" s="11">
        <v>12</v>
      </c>
      <c r="G57" s="11">
        <v>12</v>
      </c>
      <c r="H57" s="11">
        <v>0</v>
      </c>
      <c r="I57" s="11">
        <v>0</v>
      </c>
      <c r="J57" s="11">
        <v>0</v>
      </c>
      <c r="K57" s="11">
        <v>0</v>
      </c>
      <c r="L57" s="11">
        <v>8</v>
      </c>
      <c r="M57" s="11">
        <v>0</v>
      </c>
      <c r="N57" s="11">
        <v>8</v>
      </c>
      <c r="O57" s="11">
        <v>0</v>
      </c>
      <c r="P57" s="11">
        <v>0</v>
      </c>
      <c r="Q57" s="11">
        <v>0</v>
      </c>
      <c r="R57" s="11">
        <v>0</v>
      </c>
      <c r="S57" s="11">
        <v>105</v>
      </c>
      <c r="T57" s="11">
        <v>106</v>
      </c>
      <c r="U57" s="11">
        <v>102.933333333333</v>
      </c>
      <c r="V57" s="11">
        <v>1</v>
      </c>
      <c r="W57" s="11">
        <v>0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36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4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1</v>
      </c>
      <c r="S58" s="11">
        <v>34</v>
      </c>
      <c r="T58" s="11">
        <v>37</v>
      </c>
      <c r="U58" s="11">
        <v>36.066666666666599</v>
      </c>
      <c r="V58" s="11">
        <v>0</v>
      </c>
      <c r="W58" s="11">
        <v>1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40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39</v>
      </c>
      <c r="T59" s="11">
        <v>40</v>
      </c>
      <c r="U59" s="11">
        <v>39.6</v>
      </c>
      <c r="V59" s="11">
        <v>0</v>
      </c>
      <c r="W59" s="11">
        <v>0</v>
      </c>
      <c r="X59" s="11">
        <v>1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123</v>
      </c>
      <c r="F61" s="17">
        <v>10</v>
      </c>
      <c r="G61" s="17">
        <v>9</v>
      </c>
      <c r="H61" s="17">
        <v>0</v>
      </c>
      <c r="I61" s="17">
        <v>0</v>
      </c>
      <c r="J61" s="17">
        <v>1</v>
      </c>
      <c r="K61" s="17">
        <v>0</v>
      </c>
      <c r="L61" s="17">
        <v>11</v>
      </c>
      <c r="M61" s="17">
        <v>0</v>
      </c>
      <c r="N61" s="17">
        <v>10</v>
      </c>
      <c r="O61" s="17">
        <v>0</v>
      </c>
      <c r="P61" s="17">
        <v>0</v>
      </c>
      <c r="Q61" s="17">
        <v>1</v>
      </c>
      <c r="R61" s="17">
        <v>0</v>
      </c>
      <c r="S61" s="17">
        <v>122</v>
      </c>
      <c r="T61" s="19">
        <v>0</v>
      </c>
      <c r="U61" s="17">
        <v>120.033333333333</v>
      </c>
      <c r="V61" s="17">
        <v>0</v>
      </c>
      <c r="W61" s="17">
        <v>1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25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1</v>
      </c>
      <c r="M62" s="17">
        <v>0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24</v>
      </c>
      <c r="T62" s="19">
        <v>0</v>
      </c>
      <c r="U62" s="17">
        <v>24.7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45</v>
      </c>
      <c r="F63" s="11">
        <v>5</v>
      </c>
      <c r="G63" s="11">
        <v>4</v>
      </c>
      <c r="H63" s="11">
        <v>0</v>
      </c>
      <c r="I63" s="11">
        <v>0</v>
      </c>
      <c r="J63" s="11">
        <v>1</v>
      </c>
      <c r="K63" s="11">
        <v>0</v>
      </c>
      <c r="L63" s="11">
        <v>6</v>
      </c>
      <c r="M63" s="11">
        <v>0</v>
      </c>
      <c r="N63" s="11">
        <v>6</v>
      </c>
      <c r="O63" s="11">
        <v>0</v>
      </c>
      <c r="P63" s="11">
        <v>0</v>
      </c>
      <c r="Q63" s="11">
        <v>0</v>
      </c>
      <c r="R63" s="11">
        <v>0</v>
      </c>
      <c r="S63" s="11">
        <v>44</v>
      </c>
      <c r="T63" s="11">
        <v>46</v>
      </c>
      <c r="U63" s="11">
        <v>42.8</v>
      </c>
      <c r="V63" s="11">
        <v>0</v>
      </c>
      <c r="W63" s="11">
        <v>1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78</v>
      </c>
      <c r="F64" s="11">
        <v>5</v>
      </c>
      <c r="G64" s="11">
        <v>5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4</v>
      </c>
      <c r="O64" s="11">
        <v>0</v>
      </c>
      <c r="P64" s="11">
        <v>0</v>
      </c>
      <c r="Q64" s="11">
        <v>1</v>
      </c>
      <c r="R64" s="11">
        <v>0</v>
      </c>
      <c r="S64" s="11">
        <v>78</v>
      </c>
      <c r="T64" s="11">
        <v>79</v>
      </c>
      <c r="U64" s="11">
        <v>77.233333333333306</v>
      </c>
      <c r="V64" s="11">
        <v>0</v>
      </c>
      <c r="W64" s="11">
        <v>0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25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24</v>
      </c>
      <c r="T65" s="11">
        <v>25</v>
      </c>
      <c r="U65" s="11">
        <v>24.7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46</v>
      </c>
      <c r="F67" s="17">
        <v>3</v>
      </c>
      <c r="G67" s="17">
        <v>3</v>
      </c>
      <c r="H67" s="17">
        <v>0</v>
      </c>
      <c r="I67" s="17">
        <v>0</v>
      </c>
      <c r="J67" s="17">
        <v>0</v>
      </c>
      <c r="K67" s="17">
        <v>0</v>
      </c>
      <c r="L67" s="17">
        <v>4</v>
      </c>
      <c r="M67" s="17">
        <v>0</v>
      </c>
      <c r="N67" s="17">
        <v>4</v>
      </c>
      <c r="O67" s="17">
        <v>0</v>
      </c>
      <c r="P67" s="17">
        <v>0</v>
      </c>
      <c r="Q67" s="17">
        <v>0</v>
      </c>
      <c r="R67" s="17">
        <v>0</v>
      </c>
      <c r="S67" s="17">
        <v>45</v>
      </c>
      <c r="T67" s="19">
        <v>0</v>
      </c>
      <c r="U67" s="17">
        <v>44.366666666666603</v>
      </c>
      <c r="V67" s="17">
        <v>0</v>
      </c>
      <c r="W67" s="17">
        <v>1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14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15</v>
      </c>
      <c r="T68" s="19">
        <v>0</v>
      </c>
      <c r="U68" s="17">
        <v>15.1666666666666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14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15</v>
      </c>
      <c r="T69" s="11">
        <v>16</v>
      </c>
      <c r="U69" s="11">
        <v>15.1666666666666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46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4</v>
      </c>
      <c r="O70" s="11">
        <v>0</v>
      </c>
      <c r="P70" s="11">
        <v>0</v>
      </c>
      <c r="Q70" s="11">
        <v>0</v>
      </c>
      <c r="R70" s="11">
        <v>0</v>
      </c>
      <c r="S70" s="11">
        <v>45</v>
      </c>
      <c r="T70" s="11">
        <v>46</v>
      </c>
      <c r="U70" s="11">
        <v>44.366666666666603</v>
      </c>
      <c r="V70" s="11">
        <v>0</v>
      </c>
      <c r="W70" s="11">
        <v>1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260</v>
      </c>
      <c r="F72" s="17">
        <v>25</v>
      </c>
      <c r="G72" s="17">
        <v>21</v>
      </c>
      <c r="H72" s="17">
        <v>0</v>
      </c>
      <c r="I72" s="17">
        <v>0</v>
      </c>
      <c r="J72" s="17">
        <v>2</v>
      </c>
      <c r="K72" s="17">
        <v>2</v>
      </c>
      <c r="L72" s="17">
        <v>27</v>
      </c>
      <c r="M72" s="17">
        <v>0</v>
      </c>
      <c r="N72" s="17">
        <v>21</v>
      </c>
      <c r="O72" s="17">
        <v>0</v>
      </c>
      <c r="P72" s="17">
        <v>0</v>
      </c>
      <c r="Q72" s="17">
        <v>4</v>
      </c>
      <c r="R72" s="17">
        <v>2</v>
      </c>
      <c r="S72" s="17">
        <v>258</v>
      </c>
      <c r="T72" s="19">
        <v>0</v>
      </c>
      <c r="U72" s="17">
        <v>253.96666666666599</v>
      </c>
      <c r="V72" s="17">
        <v>0</v>
      </c>
      <c r="W72" s="17">
        <v>0</v>
      </c>
      <c r="X72" s="17">
        <v>2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29</v>
      </c>
      <c r="F73" s="17">
        <v>2</v>
      </c>
      <c r="G73" s="17">
        <v>2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30</v>
      </c>
      <c r="T73" s="19">
        <v>0</v>
      </c>
      <c r="U73" s="17">
        <v>29.733333333333299</v>
      </c>
      <c r="V73" s="17">
        <v>0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21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21</v>
      </c>
      <c r="T74" s="11">
        <v>21</v>
      </c>
      <c r="U74" s="11">
        <v>20.966666666666601</v>
      </c>
      <c r="V74" s="11">
        <v>0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63</v>
      </c>
      <c r="F75" s="11">
        <v>11</v>
      </c>
      <c r="G75" s="11">
        <v>9</v>
      </c>
      <c r="H75" s="11">
        <v>0</v>
      </c>
      <c r="I75" s="11">
        <v>0</v>
      </c>
      <c r="J75" s="11">
        <v>1</v>
      </c>
      <c r="K75" s="11">
        <v>1</v>
      </c>
      <c r="L75" s="11">
        <v>9</v>
      </c>
      <c r="M75" s="11">
        <v>0</v>
      </c>
      <c r="N75" s="11">
        <v>6</v>
      </c>
      <c r="O75" s="11">
        <v>0</v>
      </c>
      <c r="P75" s="11">
        <v>0</v>
      </c>
      <c r="Q75" s="11">
        <v>2</v>
      </c>
      <c r="R75" s="11">
        <v>1</v>
      </c>
      <c r="S75" s="11">
        <v>65</v>
      </c>
      <c r="T75" s="11">
        <v>65</v>
      </c>
      <c r="U75" s="11">
        <v>62.533333333333303</v>
      </c>
      <c r="V75" s="11">
        <v>0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75</v>
      </c>
      <c r="F76" s="11">
        <v>7</v>
      </c>
      <c r="G76" s="11">
        <v>5</v>
      </c>
      <c r="H76" s="11">
        <v>0</v>
      </c>
      <c r="I76" s="11">
        <v>0</v>
      </c>
      <c r="J76" s="11">
        <v>1</v>
      </c>
      <c r="K76" s="11">
        <v>1</v>
      </c>
      <c r="L76" s="11">
        <v>6</v>
      </c>
      <c r="M76" s="11">
        <v>0</v>
      </c>
      <c r="N76" s="11">
        <v>5</v>
      </c>
      <c r="O76" s="11">
        <v>0</v>
      </c>
      <c r="P76" s="11">
        <v>0</v>
      </c>
      <c r="Q76" s="11">
        <v>0</v>
      </c>
      <c r="R76" s="11">
        <v>1</v>
      </c>
      <c r="S76" s="11">
        <v>76</v>
      </c>
      <c r="T76" s="11">
        <v>76</v>
      </c>
      <c r="U76" s="11">
        <v>74.033333333333303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54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6</v>
      </c>
      <c r="M77" s="11">
        <v>0</v>
      </c>
      <c r="N77" s="11">
        <v>5</v>
      </c>
      <c r="O77" s="11">
        <v>0</v>
      </c>
      <c r="P77" s="11">
        <v>0</v>
      </c>
      <c r="Q77" s="11">
        <v>1</v>
      </c>
      <c r="R77" s="11">
        <v>0</v>
      </c>
      <c r="S77" s="11">
        <v>50</v>
      </c>
      <c r="T77" s="11">
        <v>53</v>
      </c>
      <c r="U77" s="11">
        <v>50.733333333333299</v>
      </c>
      <c r="V77" s="11">
        <v>0</v>
      </c>
      <c r="W77" s="11">
        <v>0</v>
      </c>
      <c r="X77" s="11">
        <v>2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29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2</v>
      </c>
      <c r="O78" s="11">
        <v>0</v>
      </c>
      <c r="P78" s="11">
        <v>0</v>
      </c>
      <c r="Q78" s="11">
        <v>1</v>
      </c>
      <c r="R78" s="11">
        <v>0</v>
      </c>
      <c r="S78" s="11">
        <v>28</v>
      </c>
      <c r="T78" s="11">
        <v>30</v>
      </c>
      <c r="U78" s="11">
        <v>27.8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39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0</v>
      </c>
      <c r="S79" s="11">
        <v>39</v>
      </c>
      <c r="T79" s="11">
        <v>40</v>
      </c>
      <c r="U79" s="11">
        <v>38.866666666666603</v>
      </c>
      <c r="V79" s="11">
        <v>0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8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9</v>
      </c>
      <c r="T80" s="11">
        <v>9</v>
      </c>
      <c r="U80" s="11">
        <v>8.7666666666666604</v>
      </c>
      <c r="V80" s="11">
        <v>0</v>
      </c>
      <c r="W80" s="11">
        <v>1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0" orientation="portrait" r:id="rId1"/>
  <headerFooter alignWithMargins="0"/>
  <rowBreaks count="1" manualBreakCount="1">
    <brk id="48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26-06-01</vt:lpstr>
      <vt:lpstr>'26-06-01'!Print_Area</vt:lpstr>
      <vt:lpstr>'26-06-01'!Print_Titles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2026-08-03T06:15:58Z</dcterms:created>
  <dcterms:modified xsi:type="dcterms:W3CDTF">2026-08-04T02:14:07Z</dcterms:modified>
</cp:coreProperties>
</file>