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YLPV\Desktop\作業用\"/>
    </mc:Choice>
  </mc:AlternateContent>
  <bookViews>
    <workbookView xWindow="0" yWindow="0" windowWidth="28800" windowHeight="12210"/>
  </bookViews>
  <sheets>
    <sheet name="12-3表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<sst xmlns="http://schemas.openxmlformats.org/spreadsheetml/2006/main" count="382" uniqueCount="60">
  <si>
    <t>年休（付与日数）</t>
    <rPh sb="0" eb="2">
      <t>ネンキュウ</t>
    </rPh>
    <rPh sb="3" eb="5">
      <t>フヨ</t>
    </rPh>
    <rPh sb="5" eb="7">
      <t>ニッスウ</t>
    </rPh>
    <phoneticPr fontId="4"/>
  </si>
  <si>
    <t>第12-3表</t>
  </si>
  <si>
    <t>　産業、勤続年数別年次有給休暇の付与日数の分布</t>
  </si>
  <si>
    <t>　及び平均付与日数（勤続９か月）</t>
    <rPh sb="10" eb="12">
      <t>キンゾク</t>
    </rPh>
    <rPh sb="14" eb="15">
      <t>ゲツ</t>
    </rPh>
    <phoneticPr fontId="4"/>
  </si>
  <si>
    <t>（社、日）</t>
    <rPh sb="3" eb="4">
      <t>ニチ</t>
    </rPh>
    <phoneticPr fontId="4"/>
  </si>
  <si>
    <t>産業</t>
  </si>
  <si>
    <t>集計
社数</t>
  </si>
  <si>
    <t>付与日数</t>
    <phoneticPr fontId="12"/>
  </si>
  <si>
    <t>平均付与
日数(日)</t>
  </si>
  <si>
    <t>10日</t>
  </si>
  <si>
    <t>11日</t>
  </si>
  <si>
    <t>12日</t>
  </si>
  <si>
    <t>13日</t>
  </si>
  <si>
    <t>14日</t>
  </si>
  <si>
    <t>15日</t>
  </si>
  <si>
    <t>16日</t>
  </si>
  <si>
    <t>17日</t>
  </si>
  <si>
    <t>18日</t>
  </si>
  <si>
    <t>19日</t>
  </si>
  <si>
    <t>20日</t>
  </si>
  <si>
    <t>21日</t>
  </si>
  <si>
    <t>22日
以上</t>
  </si>
  <si>
    <t>調査産業計</t>
  </si>
  <si>
    <t>-</t>
  </si>
  <si>
    <t>鉱業</t>
  </si>
  <si>
    <t>製造業</t>
  </si>
  <si>
    <t>食品・たばこ</t>
  </si>
  <si>
    <t>繊維</t>
  </si>
  <si>
    <t>印刷</t>
  </si>
  <si>
    <t>*</t>
  </si>
  <si>
    <t>パルプ・製紙</t>
  </si>
  <si>
    <t>化学</t>
  </si>
  <si>
    <t>薬品</t>
  </si>
  <si>
    <t>石油</t>
  </si>
  <si>
    <t>ゴム</t>
  </si>
  <si>
    <t>窯業・土石製品</t>
  </si>
  <si>
    <t>製鉄・製鋼</t>
  </si>
  <si>
    <t>非鉄金属</t>
  </si>
  <si>
    <t>機械</t>
  </si>
  <si>
    <t>電気機器</t>
  </si>
  <si>
    <t>車輌・自動車</t>
  </si>
  <si>
    <t>造船</t>
  </si>
  <si>
    <t>建設</t>
  </si>
  <si>
    <t>銀行・保険</t>
  </si>
  <si>
    <t>私鉄・バス</t>
  </si>
  <si>
    <t>貨物運送</t>
  </si>
  <si>
    <t>海運・倉庫</t>
  </si>
  <si>
    <t>電力</t>
  </si>
  <si>
    <t>ガス</t>
  </si>
  <si>
    <t>百貨店・スーパー</t>
  </si>
  <si>
    <t>商事</t>
  </si>
  <si>
    <t>新聞・放送</t>
  </si>
  <si>
    <t>ホテル・旅行</t>
  </si>
  <si>
    <t>情報サービス</t>
  </si>
  <si>
    <t>飲食・娯楽</t>
  </si>
  <si>
    <t>その他のサービス</t>
  </si>
  <si>
    <t>調査産業計とは別集計</t>
    <rPh sb="0" eb="2">
      <t>チョウサ</t>
    </rPh>
    <rPh sb="2" eb="5">
      <t>サンギョウケイ</t>
    </rPh>
    <rPh sb="7" eb="8">
      <t>ベツ</t>
    </rPh>
    <rPh sb="8" eb="10">
      <t>シュウケイ</t>
    </rPh>
    <phoneticPr fontId="4"/>
  </si>
  <si>
    <t>運輸・交通</t>
    <rPh sb="0" eb="2">
      <t>ウンユ</t>
    </rPh>
    <rPh sb="3" eb="5">
      <t>コウツウ</t>
    </rPh>
    <phoneticPr fontId="4"/>
  </si>
  <si>
    <t>（注）</t>
  </si>
  <si>
    <t>第12-1表に同じ。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</si>
</sst>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24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1"/>
      <name val="明朝"/>
      <family val="1"/>
      <charset val="128"/>
    </font>
    <font>
      <sz val="16"/>
      <name val="ＭＳ 明朝"/>
      <family val="1"/>
      <charset val="128"/>
    </font>
    <font>
      <sz val="16"/>
      <name val="明朝"/>
      <family val="1"/>
      <charset val="128"/>
    </font>
    <font>
      <b/>
      <sz val="16"/>
      <name val="ＭＳ 明朝"/>
      <family val="1"/>
      <charset val="128"/>
    </font>
    <font>
      <b/>
      <sz val="16"/>
      <name val="明朝"/>
      <family val="1"/>
      <charset val="128"/>
    </font>
    <font>
      <sz val="10"/>
      <name val="ＭＳ 明朝"/>
      <family val="1"/>
      <charset val="128"/>
    </font>
    <font>
      <sz val="10"/>
      <name val="明朝"/>
      <family val="1"/>
      <charset val="128"/>
    </font>
    <font>
      <sz val="6"/>
      <name val="游ゴシック"/>
      <family val="3"/>
      <charset val="128"/>
      <scheme val="minor"/>
    </font>
    <font>
      <sz val="9"/>
      <name val="ＭＳ 明朝"/>
      <family val="1"/>
      <charset val="128"/>
    </font>
    <font>
      <b/>
      <sz val="10"/>
      <name val="ＭＳ ゴシック"/>
      <family val="3"/>
      <charset val="128"/>
    </font>
    <font>
      <b/>
      <sz val="10"/>
      <name val="ＭＳ 明朝"/>
      <family val="1"/>
      <charset val="128"/>
    </font>
    <font>
      <b/>
      <sz val="11"/>
      <name val="ＭＳ ゴシック"/>
      <family val="3"/>
      <charset val="128"/>
    </font>
    <font>
      <sz val="10"/>
      <color theme="1"/>
      <name val="ＭＳ 明朝"/>
      <family val="1"/>
      <charset val="128"/>
    </font>
    <font>
      <sz val="11"/>
      <name val="ＭＳ ゴシック"/>
      <family val="3"/>
      <charset val="128"/>
    </font>
    <font>
      <b/>
      <sz val="11"/>
      <name val="明朝"/>
      <family val="1"/>
      <charset val="128"/>
    </font>
    <font>
      <sz val="8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9"/>
      <name val="明朝"/>
      <family val="1"/>
      <charset val="128"/>
    </font>
    <font>
      <b/>
      <sz val="9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9">
    <xf numFmtId="0" fontId="0" fillId="0" borderId="0">
      <alignment vertical="center"/>
    </xf>
    <xf numFmtId="0" fontId="2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1" fillId="0" borderId="0">
      <alignment vertical="center"/>
    </xf>
  </cellStyleXfs>
  <cellXfs count="95">
    <xf numFmtId="0" fontId="0" fillId="0" borderId="0" xfId="0">
      <alignment vertical="center"/>
    </xf>
    <xf numFmtId="49" fontId="3" fillId="0" borderId="0" xfId="1" applyNumberFormat="1" applyFont="1" applyFill="1" applyAlignment="1">
      <alignment horizontal="left" vertical="top"/>
    </xf>
    <xf numFmtId="49" fontId="5" fillId="0" borderId="0" xfId="1" applyNumberFormat="1" applyFont="1" applyFill="1" applyAlignment="1">
      <alignment vertical="center"/>
    </xf>
    <xf numFmtId="49" fontId="3" fillId="0" borderId="0" xfId="1" applyNumberFormat="1" applyFont="1" applyFill="1" applyAlignment="1">
      <alignment vertical="center"/>
    </xf>
    <xf numFmtId="0" fontId="3" fillId="0" borderId="0" xfId="1" applyFont="1" applyFill="1" applyAlignment="1">
      <alignment vertical="center"/>
    </xf>
    <xf numFmtId="0" fontId="3" fillId="0" borderId="0" xfId="1" applyFont="1" applyFill="1"/>
    <xf numFmtId="0" fontId="3" fillId="0" borderId="0" xfId="1" applyFont="1" applyFill="1" applyAlignment="1">
      <alignment horizontal="right" vertical="top"/>
    </xf>
    <xf numFmtId="0" fontId="5" fillId="0" borderId="0" xfId="2" applyFill="1"/>
    <xf numFmtId="49" fontId="6" fillId="0" borderId="0" xfId="1" applyNumberFormat="1" applyFont="1" applyFill="1" applyAlignment="1">
      <alignment horizontal="left" vertical="top"/>
    </xf>
    <xf numFmtId="49" fontId="7" fillId="0" borderId="0" xfId="1" applyNumberFormat="1" applyFont="1" applyFill="1" applyAlignment="1">
      <alignment vertical="center"/>
    </xf>
    <xf numFmtId="0" fontId="8" fillId="0" borderId="0" xfId="3" applyFont="1" applyFill="1" applyAlignment="1">
      <alignment horizontal="left" vertical="center"/>
    </xf>
    <xf numFmtId="0" fontId="6" fillId="0" borderId="0" xfId="1" applyFont="1" applyFill="1" applyAlignment="1">
      <alignment vertical="center"/>
    </xf>
    <xf numFmtId="0" fontId="8" fillId="0" borderId="0" xfId="1" applyFont="1" applyFill="1" applyAlignment="1">
      <alignment vertical="center"/>
    </xf>
    <xf numFmtId="0" fontId="6" fillId="0" borderId="0" xfId="1" applyFont="1" applyFill="1"/>
    <xf numFmtId="0" fontId="7" fillId="0" borderId="0" xfId="4" applyFont="1" applyFill="1"/>
    <xf numFmtId="0" fontId="8" fillId="0" borderId="0" xfId="3" applyFont="1" applyFill="1" applyAlignment="1">
      <alignment vertical="center"/>
    </xf>
    <xf numFmtId="0" fontId="9" fillId="0" borderId="0" xfId="2" applyFont="1" applyFill="1"/>
    <xf numFmtId="49" fontId="10" fillId="0" borderId="1" xfId="1" applyNumberFormat="1" applyFont="1" applyFill="1" applyBorder="1" applyAlignment="1">
      <alignment horizontal="right" vertical="center"/>
    </xf>
    <xf numFmtId="49" fontId="10" fillId="0" borderId="1" xfId="1" applyNumberFormat="1" applyFont="1" applyFill="1" applyBorder="1" applyAlignment="1">
      <alignment vertical="center"/>
    </xf>
    <xf numFmtId="0" fontId="10" fillId="0" borderId="1" xfId="1" applyFont="1" applyFill="1" applyBorder="1" applyAlignment="1">
      <alignment vertical="center"/>
    </xf>
    <xf numFmtId="0" fontId="10" fillId="0" borderId="1" xfId="1" applyFont="1" applyFill="1" applyBorder="1"/>
    <xf numFmtId="0" fontId="10" fillId="0" borderId="0" xfId="1" applyFont="1" applyFill="1" applyAlignment="1">
      <alignment vertical="center"/>
    </xf>
    <xf numFmtId="0" fontId="10" fillId="0" borderId="0" xfId="1" applyFont="1" applyFill="1"/>
    <xf numFmtId="0" fontId="10" fillId="0" borderId="1" xfId="5" applyFont="1" applyFill="1" applyBorder="1" applyAlignment="1">
      <alignment horizontal="right"/>
    </xf>
    <xf numFmtId="0" fontId="11" fillId="0" borderId="0" xfId="2" applyFont="1" applyFill="1"/>
    <xf numFmtId="49" fontId="10" fillId="0" borderId="2" xfId="5" applyNumberFormat="1" applyFont="1" applyFill="1" applyBorder="1" applyAlignment="1">
      <alignment horizontal="center" vertical="center" wrapText="1"/>
    </xf>
    <xf numFmtId="49" fontId="10" fillId="0" borderId="3" xfId="5" applyNumberFormat="1" applyFont="1" applyFill="1" applyBorder="1" applyAlignment="1">
      <alignment horizontal="center" vertical="center" wrapText="1"/>
    </xf>
    <xf numFmtId="0" fontId="10" fillId="0" borderId="4" xfId="6" applyFont="1" applyFill="1" applyBorder="1" applyAlignment="1">
      <alignment horizontal="center" vertical="center" wrapText="1"/>
    </xf>
    <xf numFmtId="0" fontId="10" fillId="0" borderId="5" xfId="5" applyFont="1" applyFill="1" applyBorder="1" applyAlignment="1">
      <alignment horizontal="center" vertical="center"/>
    </xf>
    <xf numFmtId="0" fontId="10" fillId="0" borderId="6" xfId="5" applyFont="1" applyFill="1" applyBorder="1" applyAlignment="1">
      <alignment horizontal="center" vertical="center"/>
    </xf>
    <xf numFmtId="0" fontId="10" fillId="0" borderId="7" xfId="5" applyFont="1" applyFill="1" applyBorder="1" applyAlignment="1">
      <alignment horizontal="center" vertical="center"/>
    </xf>
    <xf numFmtId="0" fontId="13" fillId="0" borderId="8" xfId="5" applyFont="1" applyFill="1" applyBorder="1" applyAlignment="1">
      <alignment horizontal="center" vertical="center" wrapText="1"/>
    </xf>
    <xf numFmtId="49" fontId="10" fillId="0" borderId="9" xfId="5" applyNumberFormat="1" applyFont="1" applyFill="1" applyBorder="1" applyAlignment="1">
      <alignment horizontal="center" vertical="center" wrapText="1"/>
    </xf>
    <xf numFmtId="49" fontId="10" fillId="0" borderId="10" xfId="5" applyNumberFormat="1" applyFont="1" applyFill="1" applyBorder="1" applyAlignment="1">
      <alignment horizontal="center" vertical="center" wrapText="1"/>
    </xf>
    <xf numFmtId="0" fontId="13" fillId="0" borderId="11" xfId="6" applyFont="1" applyFill="1" applyBorder="1" applyAlignment="1">
      <alignment horizontal="center" vertical="center" wrapText="1"/>
    </xf>
    <xf numFmtId="0" fontId="13" fillId="0" borderId="11" xfId="5" applyFont="1" applyFill="1" applyBorder="1" applyAlignment="1">
      <alignment horizontal="center" vertical="center"/>
    </xf>
    <xf numFmtId="0" fontId="13" fillId="0" borderId="12" xfId="5" applyFont="1" applyFill="1" applyBorder="1" applyAlignment="1">
      <alignment horizontal="center" vertical="center"/>
    </xf>
    <xf numFmtId="0" fontId="13" fillId="0" borderId="12" xfId="5" applyFont="1" applyFill="1" applyBorder="1" applyAlignment="1">
      <alignment horizontal="center" vertical="center" wrapText="1"/>
    </xf>
    <xf numFmtId="0" fontId="13" fillId="0" borderId="13" xfId="5" applyFont="1" applyFill="1" applyBorder="1" applyAlignment="1">
      <alignment horizontal="center" vertical="center" wrapText="1"/>
    </xf>
    <xf numFmtId="49" fontId="10" fillId="0" borderId="0" xfId="5" applyNumberFormat="1" applyFont="1" applyFill="1" applyBorder="1" applyAlignment="1">
      <alignment horizontal="center" vertical="center" wrapText="1"/>
    </xf>
    <xf numFmtId="49" fontId="10" fillId="0" borderId="14" xfId="5" applyNumberFormat="1" applyFont="1" applyFill="1" applyBorder="1" applyAlignment="1">
      <alignment horizontal="center" vertical="center" wrapText="1"/>
    </xf>
    <xf numFmtId="0" fontId="13" fillId="0" borderId="0" xfId="6" applyFont="1" applyFill="1" applyBorder="1" applyAlignment="1">
      <alignment horizontal="center" vertical="center" wrapText="1"/>
    </xf>
    <xf numFmtId="0" fontId="13" fillId="0" borderId="0" xfId="5" applyFont="1" applyFill="1" applyBorder="1" applyAlignment="1">
      <alignment horizontal="center" vertical="center"/>
    </xf>
    <xf numFmtId="0" fontId="13" fillId="0" borderId="0" xfId="5" applyFont="1" applyFill="1" applyBorder="1" applyAlignment="1">
      <alignment horizontal="center" vertical="center" wrapText="1"/>
    </xf>
    <xf numFmtId="0" fontId="5" fillId="0" borderId="0" xfId="2" applyFill="1" applyBorder="1"/>
    <xf numFmtId="0" fontId="14" fillId="0" borderId="0" xfId="3" applyFont="1" applyFill="1" applyBorder="1" applyAlignment="1">
      <alignment vertical="center"/>
    </xf>
    <xf numFmtId="0" fontId="14" fillId="0" borderId="0" xfId="4" applyFont="1" applyFill="1" applyBorder="1" applyAlignment="1">
      <alignment vertical="center"/>
    </xf>
    <xf numFmtId="0" fontId="15" fillId="0" borderId="14" xfId="4" applyFont="1" applyFill="1" applyBorder="1" applyAlignment="1">
      <alignment vertical="center"/>
    </xf>
    <xf numFmtId="0" fontId="16" fillId="0" borderId="0" xfId="7" applyNumberFormat="1" applyFont="1" applyFill="1" applyBorder="1" applyAlignment="1">
      <alignment horizontal="right"/>
    </xf>
    <xf numFmtId="176" fontId="16" fillId="0" borderId="0" xfId="7" applyNumberFormat="1" applyFont="1" applyFill="1" applyBorder="1" applyAlignment="1">
      <alignment horizontal="right"/>
    </xf>
    <xf numFmtId="0" fontId="10" fillId="0" borderId="0" xfId="3" applyFont="1" applyFill="1" applyBorder="1" applyAlignment="1">
      <alignment vertical="center"/>
    </xf>
    <xf numFmtId="0" fontId="17" fillId="0" borderId="0" xfId="8" applyFont="1" applyFill="1" applyBorder="1" applyAlignment="1">
      <alignment vertical="center"/>
    </xf>
    <xf numFmtId="0" fontId="17" fillId="0" borderId="14" xfId="8" applyFont="1" applyFill="1" applyBorder="1" applyAlignment="1">
      <alignment vertical="center"/>
    </xf>
    <xf numFmtId="0" fontId="3" fillId="0" borderId="0" xfId="7" applyNumberFormat="1" applyFont="1" applyFill="1" applyBorder="1" applyAlignment="1">
      <alignment horizontal="right"/>
    </xf>
    <xf numFmtId="176" fontId="3" fillId="0" borderId="0" xfId="7" applyNumberFormat="1" applyFont="1" applyFill="1" applyBorder="1" applyAlignment="1">
      <alignment horizontal="right"/>
    </xf>
    <xf numFmtId="0" fontId="18" fillId="0" borderId="0" xfId="2" applyFont="1" applyFill="1"/>
    <xf numFmtId="0" fontId="19" fillId="0" borderId="0" xfId="2" applyFont="1" applyFill="1"/>
    <xf numFmtId="0" fontId="10" fillId="0" borderId="0" xfId="8" applyFont="1" applyFill="1" applyBorder="1" applyAlignment="1">
      <alignment vertical="center"/>
    </xf>
    <xf numFmtId="0" fontId="10" fillId="0" borderId="14" xfId="8" applyFont="1" applyFill="1" applyBorder="1" applyAlignment="1">
      <alignment vertical="center"/>
    </xf>
    <xf numFmtId="0" fontId="10" fillId="0" borderId="1" xfId="3" applyFont="1" applyFill="1" applyBorder="1" applyAlignment="1">
      <alignment vertical="center"/>
    </xf>
    <xf numFmtId="0" fontId="10" fillId="0" borderId="1" xfId="3" applyFont="1" applyFill="1" applyBorder="1"/>
    <xf numFmtId="0" fontId="10" fillId="0" borderId="1" xfId="8" applyFont="1" applyFill="1" applyBorder="1" applyAlignment="1">
      <alignment vertical="center"/>
    </xf>
    <xf numFmtId="0" fontId="10" fillId="0" borderId="15" xfId="8" applyFont="1" applyFill="1" applyBorder="1" applyAlignment="1">
      <alignment vertical="center"/>
    </xf>
    <xf numFmtId="0" fontId="3" fillId="0" borderId="16" xfId="3" applyFont="1" applyFill="1" applyBorder="1" applyAlignment="1">
      <alignment vertical="center"/>
    </xf>
    <xf numFmtId="0" fontId="3" fillId="0" borderId="16" xfId="3" applyFont="1" applyFill="1" applyBorder="1"/>
    <xf numFmtId="0" fontId="3" fillId="0" borderId="16" xfId="8" applyFont="1" applyFill="1" applyBorder="1" applyAlignment="1">
      <alignment vertical="center"/>
    </xf>
    <xf numFmtId="0" fontId="3" fillId="0" borderId="16" xfId="8" applyNumberFormat="1" applyFont="1" applyFill="1" applyBorder="1" applyAlignment="1">
      <alignment vertical="center"/>
    </xf>
    <xf numFmtId="176" fontId="3" fillId="0" borderId="16" xfId="8" applyNumberFormat="1" applyFont="1" applyFill="1" applyBorder="1" applyAlignment="1">
      <alignment vertical="center"/>
    </xf>
    <xf numFmtId="0" fontId="13" fillId="0" borderId="0" xfId="1" applyFont="1" applyFill="1"/>
    <xf numFmtId="0" fontId="3" fillId="0" borderId="2" xfId="3" applyFont="1" applyFill="1" applyBorder="1" applyAlignment="1">
      <alignment vertical="center"/>
    </xf>
    <xf numFmtId="0" fontId="3" fillId="0" borderId="2" xfId="3" applyFont="1" applyFill="1" applyBorder="1"/>
    <xf numFmtId="0" fontId="20" fillId="0" borderId="2" xfId="8" applyFont="1" applyFill="1" applyBorder="1" applyAlignment="1">
      <alignment vertical="center"/>
    </xf>
    <xf numFmtId="0" fontId="3" fillId="0" borderId="3" xfId="8" applyFont="1" applyFill="1" applyBorder="1" applyAlignment="1">
      <alignment vertical="center"/>
    </xf>
    <xf numFmtId="0" fontId="3" fillId="0" borderId="2" xfId="8" applyNumberFormat="1" applyFont="1" applyFill="1" applyBorder="1" applyAlignment="1">
      <alignment vertical="center"/>
    </xf>
    <xf numFmtId="176" fontId="3" fillId="0" borderId="2" xfId="8" applyNumberFormat="1" applyFont="1" applyFill="1" applyBorder="1" applyAlignment="1">
      <alignment vertical="center"/>
    </xf>
    <xf numFmtId="0" fontId="13" fillId="0" borderId="0" xfId="1" applyFont="1" applyFill="1" applyBorder="1"/>
    <xf numFmtId="0" fontId="3" fillId="0" borderId="17" xfId="7" applyNumberFormat="1" applyFont="1" applyFill="1" applyBorder="1" applyAlignment="1">
      <alignment horizontal="right"/>
    </xf>
    <xf numFmtId="0" fontId="3" fillId="0" borderId="1" xfId="7" applyNumberFormat="1" applyFont="1" applyFill="1" applyBorder="1" applyAlignment="1">
      <alignment horizontal="right"/>
    </xf>
    <xf numFmtId="176" fontId="3" fillId="0" borderId="1" xfId="7" applyNumberFormat="1" applyFont="1" applyFill="1" applyBorder="1" applyAlignment="1">
      <alignment horizontal="right"/>
    </xf>
    <xf numFmtId="0" fontId="11" fillId="0" borderId="0" xfId="6" applyFont="1" applyFill="1" applyAlignment="1"/>
    <xf numFmtId="0" fontId="13" fillId="0" borderId="0" xfId="3" applyFont="1" applyFill="1" applyBorder="1" applyAlignment="1">
      <alignment horizontal="left"/>
    </xf>
    <xf numFmtId="0" fontId="13" fillId="0" borderId="0" xfId="3" applyFont="1" applyFill="1"/>
    <xf numFmtId="0" fontId="13" fillId="0" borderId="0" xfId="3" applyFont="1" applyFill="1" applyBorder="1"/>
    <xf numFmtId="0" fontId="21" fillId="0" borderId="0" xfId="1" applyFont="1" applyFill="1" applyAlignment="1">
      <alignment vertical="center"/>
    </xf>
    <xf numFmtId="0" fontId="22" fillId="0" borderId="0" xfId="6" applyFont="1" applyFill="1"/>
    <xf numFmtId="49" fontId="13" fillId="0" borderId="0" xfId="5" applyNumberFormat="1" applyFont="1" applyFill="1" applyAlignment="1">
      <alignment horizontal="right" vertical="center"/>
    </xf>
    <xf numFmtId="49" fontId="22" fillId="0" borderId="0" xfId="5" applyNumberFormat="1" applyFont="1" applyFill="1" applyAlignment="1">
      <alignment vertical="center"/>
    </xf>
    <xf numFmtId="49" fontId="13" fillId="0" borderId="0" xfId="5" applyNumberFormat="1" applyFont="1" applyFill="1" applyAlignment="1">
      <alignment vertical="center"/>
    </xf>
    <xf numFmtId="0" fontId="13" fillId="0" borderId="0" xfId="5" applyFont="1" applyFill="1" applyAlignment="1">
      <alignment vertical="center"/>
    </xf>
    <xf numFmtId="0" fontId="22" fillId="0" borderId="0" xfId="2" applyFont="1" applyFill="1"/>
    <xf numFmtId="0" fontId="23" fillId="0" borderId="0" xfId="2" applyFont="1" applyFill="1"/>
    <xf numFmtId="49" fontId="3" fillId="0" borderId="0" xfId="5" applyNumberFormat="1" applyFont="1" applyFill="1" applyAlignment="1">
      <alignment horizontal="right" vertical="center"/>
    </xf>
    <xf numFmtId="49" fontId="5" fillId="0" borderId="0" xfId="5" applyNumberFormat="1" applyFont="1" applyFill="1" applyAlignment="1">
      <alignment vertical="center"/>
    </xf>
    <xf numFmtId="49" fontId="3" fillId="0" borderId="0" xfId="5" applyNumberFormat="1" applyFont="1" applyFill="1" applyAlignment="1">
      <alignment vertical="center"/>
    </xf>
    <xf numFmtId="0" fontId="3" fillId="0" borderId="0" xfId="5" applyFont="1" applyFill="1" applyAlignment="1">
      <alignment vertical="center"/>
    </xf>
  </cellXfs>
  <cellStyles count="9">
    <cellStyle name="標準" xfId="0" builtinId="0"/>
    <cellStyle name="標準 2 2 5" xfId="7"/>
    <cellStyle name="標準 2 3 2 2" xfId="5"/>
    <cellStyle name="標準 3 6" xfId="8"/>
    <cellStyle name="標準 8 2 2" xfId="1"/>
    <cellStyle name="標準_11年賃金" xfId="3"/>
    <cellStyle name="標準_12年時間基表用4" xfId="6"/>
    <cellStyle name="標準_14年時間報告書用8" xfId="2"/>
    <cellStyle name="標準_14年賃金集計案11" xfId="4"/>
  </cellStyles>
  <dxfs count="8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6"/>
  <sheetViews>
    <sheetView tabSelected="1" view="pageBreakPreview" zoomScaleNormal="100" zoomScaleSheetLayoutView="100" workbookViewId="0">
      <pane xSplit="2" ySplit="1" topLeftCell="C2" activePane="bottomRight" state="frozen"/>
      <selection pane="topRight"/>
      <selection pane="bottomLeft"/>
      <selection pane="bottomRight" activeCell="C2" sqref="C2"/>
    </sheetView>
  </sheetViews>
  <sheetFormatPr defaultColWidth="9" defaultRowHeight="13.5"/>
  <cols>
    <col min="1" max="1" width="3" style="91" customWidth="1"/>
    <col min="2" max="2" width="2" style="91" customWidth="1"/>
    <col min="3" max="3" width="1.5" style="92" customWidth="1"/>
    <col min="4" max="4" width="15.375" style="93" customWidth="1"/>
    <col min="5" max="5" width="5" style="94" customWidth="1"/>
    <col min="6" max="18" width="4.75" style="94" customWidth="1"/>
    <col min="19" max="19" width="6.75" style="94" customWidth="1"/>
    <col min="20" max="16384" width="9" style="7"/>
  </cols>
  <sheetData>
    <row r="1" spans="1:19" ht="15" customHeight="1">
      <c r="A1" s="1"/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5"/>
      <c r="N1" s="5"/>
      <c r="O1" s="5"/>
      <c r="P1" s="5"/>
      <c r="Q1" s="5"/>
      <c r="R1" s="5"/>
      <c r="S1" s="6" t="s">
        <v>0</v>
      </c>
    </row>
    <row r="2" spans="1:19" s="14" customFormat="1" ht="18" customHeight="1">
      <c r="A2" s="8"/>
      <c r="B2" s="9"/>
      <c r="C2" s="10"/>
      <c r="D2" s="11"/>
      <c r="E2" s="12"/>
      <c r="F2" s="11"/>
      <c r="G2" s="11"/>
      <c r="H2" s="11"/>
      <c r="I2" s="11"/>
      <c r="J2" s="11"/>
      <c r="K2" s="11"/>
      <c r="L2" s="11"/>
      <c r="M2" s="13"/>
      <c r="N2" s="13"/>
      <c r="O2" s="13"/>
      <c r="P2" s="13"/>
      <c r="Q2" s="13"/>
      <c r="R2" s="13"/>
      <c r="S2" s="13"/>
    </row>
    <row r="3" spans="1:19" s="16" customFormat="1" ht="21" customHeight="1">
      <c r="A3" s="15"/>
      <c r="B3" s="12"/>
      <c r="C3" s="10" t="s">
        <v>1</v>
      </c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</row>
    <row r="4" spans="1:19" s="16" customFormat="1" ht="21" customHeight="1">
      <c r="A4" s="15"/>
      <c r="B4" s="12"/>
      <c r="C4" s="12"/>
      <c r="D4" s="15" t="s">
        <v>2</v>
      </c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</row>
    <row r="5" spans="1:19" s="16" customFormat="1" ht="21" customHeight="1">
      <c r="A5" s="15"/>
      <c r="B5" s="12"/>
      <c r="C5" s="12"/>
      <c r="D5" s="15" t="s">
        <v>3</v>
      </c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</row>
    <row r="6" spans="1:19" s="16" customFormat="1" ht="21" customHeight="1">
      <c r="A6" s="15"/>
      <c r="B6" s="12"/>
      <c r="C6" s="12"/>
      <c r="D6" s="15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</row>
    <row r="7" spans="1:19" s="24" customFormat="1" ht="15" customHeight="1" thickBot="1">
      <c r="A7" s="17"/>
      <c r="B7" s="18"/>
      <c r="C7" s="18"/>
      <c r="D7" s="19"/>
      <c r="E7" s="19"/>
      <c r="F7" s="20"/>
      <c r="G7" s="19"/>
      <c r="H7" s="19"/>
      <c r="I7" s="19"/>
      <c r="J7" s="19"/>
      <c r="K7" s="19"/>
      <c r="L7" s="21"/>
      <c r="M7" s="22"/>
      <c r="N7" s="22"/>
      <c r="O7" s="22"/>
      <c r="P7" s="22"/>
      <c r="Q7" s="22"/>
      <c r="R7" s="22"/>
      <c r="S7" s="23" t="s">
        <v>4</v>
      </c>
    </row>
    <row r="8" spans="1:19" s="24" customFormat="1" ht="20.100000000000001" customHeight="1">
      <c r="A8" s="25" t="s">
        <v>5</v>
      </c>
      <c r="B8" s="25"/>
      <c r="C8" s="25"/>
      <c r="D8" s="26"/>
      <c r="E8" s="27" t="s">
        <v>6</v>
      </c>
      <c r="F8" s="28" t="s">
        <v>7</v>
      </c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30"/>
      <c r="S8" s="31" t="s">
        <v>8</v>
      </c>
    </row>
    <row r="9" spans="1:19" ht="80.099999999999994" customHeight="1">
      <c r="A9" s="32"/>
      <c r="B9" s="32"/>
      <c r="C9" s="32"/>
      <c r="D9" s="33"/>
      <c r="E9" s="34"/>
      <c r="F9" s="35" t="s">
        <v>9</v>
      </c>
      <c r="G9" s="35" t="s">
        <v>10</v>
      </c>
      <c r="H9" s="36" t="s">
        <v>11</v>
      </c>
      <c r="I9" s="36" t="s">
        <v>12</v>
      </c>
      <c r="J9" s="36" t="s">
        <v>13</v>
      </c>
      <c r="K9" s="36" t="s">
        <v>14</v>
      </c>
      <c r="L9" s="36" t="s">
        <v>15</v>
      </c>
      <c r="M9" s="36" t="s">
        <v>16</v>
      </c>
      <c r="N9" s="36" t="s">
        <v>17</v>
      </c>
      <c r="O9" s="36" t="s">
        <v>18</v>
      </c>
      <c r="P9" s="36" t="s">
        <v>19</v>
      </c>
      <c r="Q9" s="36" t="s">
        <v>20</v>
      </c>
      <c r="R9" s="37" t="s">
        <v>21</v>
      </c>
      <c r="S9" s="38"/>
    </row>
    <row r="10" spans="1:19" ht="15" hidden="1" customHeight="1">
      <c r="A10" s="39"/>
      <c r="B10" s="39"/>
      <c r="C10" s="39"/>
      <c r="D10" s="40"/>
      <c r="E10" s="41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3"/>
      <c r="S10" s="43"/>
    </row>
    <row r="11" spans="1:19" ht="15" hidden="1" customHeight="1">
      <c r="A11" s="39"/>
      <c r="B11" s="39"/>
      <c r="C11" s="39"/>
      <c r="D11" s="40"/>
      <c r="E11" s="41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3"/>
      <c r="S11" s="43"/>
    </row>
    <row r="12" spans="1:19" ht="15" hidden="1" customHeight="1">
      <c r="A12" s="39"/>
      <c r="B12" s="39"/>
      <c r="C12" s="39"/>
      <c r="D12" s="40"/>
      <c r="E12" s="41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3"/>
      <c r="S12" s="43"/>
    </row>
    <row r="13" spans="1:19" s="44" customFormat="1" ht="3" customHeight="1">
      <c r="A13" s="39"/>
      <c r="B13" s="39"/>
      <c r="C13" s="39"/>
      <c r="D13" s="40"/>
      <c r="E13" s="41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3"/>
      <c r="S13" s="43"/>
    </row>
    <row r="14" spans="1:19" ht="15.95" customHeight="1">
      <c r="A14" s="45">
        <v>1</v>
      </c>
      <c r="B14" s="45"/>
      <c r="C14" s="46" t="s">
        <v>22</v>
      </c>
      <c r="D14" s="47"/>
      <c r="E14" s="48">
        <v>176</v>
      </c>
      <c r="F14" s="48">
        <v>58</v>
      </c>
      <c r="G14" s="48">
        <v>12</v>
      </c>
      <c r="H14" s="48">
        <v>19</v>
      </c>
      <c r="I14" s="48">
        <v>6</v>
      </c>
      <c r="J14" s="48">
        <v>11</v>
      </c>
      <c r="K14" s="48">
        <v>27</v>
      </c>
      <c r="L14" s="48">
        <v>4</v>
      </c>
      <c r="M14" s="48">
        <v>9</v>
      </c>
      <c r="N14" s="48">
        <v>7</v>
      </c>
      <c r="O14" s="48" t="s">
        <v>23</v>
      </c>
      <c r="P14" s="48">
        <v>15</v>
      </c>
      <c r="Q14" s="48">
        <v>2</v>
      </c>
      <c r="R14" s="48">
        <v>6</v>
      </c>
      <c r="S14" s="49">
        <v>13.6</v>
      </c>
    </row>
    <row r="15" spans="1:19" s="55" customFormat="1" ht="15.95" customHeight="1">
      <c r="A15" s="50">
        <v>2</v>
      </c>
      <c r="B15" s="45"/>
      <c r="C15" s="51" t="s">
        <v>24</v>
      </c>
      <c r="D15" s="52"/>
      <c r="E15" s="53">
        <v>4</v>
      </c>
      <c r="F15" s="53" t="s">
        <v>23</v>
      </c>
      <c r="G15" s="53" t="s">
        <v>23</v>
      </c>
      <c r="H15" s="53">
        <v>1</v>
      </c>
      <c r="I15" s="53">
        <v>1</v>
      </c>
      <c r="J15" s="53">
        <v>1</v>
      </c>
      <c r="K15" s="53" t="s">
        <v>23</v>
      </c>
      <c r="L15" s="53" t="s">
        <v>23</v>
      </c>
      <c r="M15" s="53" t="s">
        <v>23</v>
      </c>
      <c r="N15" s="53">
        <v>1</v>
      </c>
      <c r="O15" s="53" t="s">
        <v>23</v>
      </c>
      <c r="P15" s="53" t="s">
        <v>23</v>
      </c>
      <c r="Q15" s="53" t="s">
        <v>23</v>
      </c>
      <c r="R15" s="53" t="s">
        <v>23</v>
      </c>
      <c r="S15" s="54">
        <v>14.3</v>
      </c>
    </row>
    <row r="16" spans="1:19" ht="15.95" customHeight="1">
      <c r="A16" s="45">
        <v>3</v>
      </c>
      <c r="B16" s="50"/>
      <c r="C16" s="46" t="s">
        <v>25</v>
      </c>
      <c r="D16" s="52"/>
      <c r="E16" s="48">
        <v>101</v>
      </c>
      <c r="F16" s="48">
        <v>29</v>
      </c>
      <c r="G16" s="48">
        <v>5</v>
      </c>
      <c r="H16" s="48">
        <v>13</v>
      </c>
      <c r="I16" s="48">
        <v>2</v>
      </c>
      <c r="J16" s="48">
        <v>6</v>
      </c>
      <c r="K16" s="48">
        <v>11</v>
      </c>
      <c r="L16" s="48">
        <v>2</v>
      </c>
      <c r="M16" s="48">
        <v>8</v>
      </c>
      <c r="N16" s="48">
        <v>6</v>
      </c>
      <c r="O16" s="48" t="s">
        <v>23</v>
      </c>
      <c r="P16" s="48">
        <v>12</v>
      </c>
      <c r="Q16" s="48">
        <v>2</v>
      </c>
      <c r="R16" s="48">
        <v>5</v>
      </c>
      <c r="S16" s="49">
        <v>14.3</v>
      </c>
    </row>
    <row r="17" spans="1:19" ht="15.95" customHeight="1">
      <c r="A17" s="50">
        <v>4</v>
      </c>
      <c r="B17" s="45"/>
      <c r="C17" s="51"/>
      <c r="D17" s="52" t="s">
        <v>26</v>
      </c>
      <c r="E17" s="53">
        <v>10</v>
      </c>
      <c r="F17" s="53">
        <v>4</v>
      </c>
      <c r="G17" s="53">
        <v>3</v>
      </c>
      <c r="H17" s="53">
        <v>3</v>
      </c>
      <c r="I17" s="53" t="s">
        <v>23</v>
      </c>
      <c r="J17" s="53" t="s">
        <v>23</v>
      </c>
      <c r="K17" s="53" t="s">
        <v>23</v>
      </c>
      <c r="L17" s="53" t="s">
        <v>23</v>
      </c>
      <c r="M17" s="53" t="s">
        <v>23</v>
      </c>
      <c r="N17" s="53" t="s">
        <v>23</v>
      </c>
      <c r="O17" s="53" t="s">
        <v>23</v>
      </c>
      <c r="P17" s="53" t="s">
        <v>23</v>
      </c>
      <c r="Q17" s="53" t="s">
        <v>23</v>
      </c>
      <c r="R17" s="53" t="s">
        <v>23</v>
      </c>
      <c r="S17" s="54">
        <v>10.9</v>
      </c>
    </row>
    <row r="18" spans="1:19" s="56" customFormat="1" ht="15.95" customHeight="1">
      <c r="A18" s="50">
        <v>5</v>
      </c>
      <c r="B18" s="50"/>
      <c r="C18" s="51"/>
      <c r="D18" s="52" t="s">
        <v>27</v>
      </c>
      <c r="E18" s="53">
        <v>6</v>
      </c>
      <c r="F18" s="53">
        <v>5</v>
      </c>
      <c r="G18" s="53" t="s">
        <v>23</v>
      </c>
      <c r="H18" s="53">
        <v>1</v>
      </c>
      <c r="I18" s="53" t="s">
        <v>23</v>
      </c>
      <c r="J18" s="53" t="s">
        <v>23</v>
      </c>
      <c r="K18" s="53" t="s">
        <v>23</v>
      </c>
      <c r="L18" s="53" t="s">
        <v>23</v>
      </c>
      <c r="M18" s="53" t="s">
        <v>23</v>
      </c>
      <c r="N18" s="53" t="s">
        <v>23</v>
      </c>
      <c r="O18" s="53" t="s">
        <v>23</v>
      </c>
      <c r="P18" s="53" t="s">
        <v>23</v>
      </c>
      <c r="Q18" s="53" t="s">
        <v>23</v>
      </c>
      <c r="R18" s="53" t="s">
        <v>23</v>
      </c>
      <c r="S18" s="54">
        <v>10.3</v>
      </c>
    </row>
    <row r="19" spans="1:19" ht="15.95" customHeight="1">
      <c r="A19" s="50">
        <v>6</v>
      </c>
      <c r="B19" s="50"/>
      <c r="C19" s="51"/>
      <c r="D19" s="52" t="s">
        <v>28</v>
      </c>
      <c r="E19" s="53">
        <v>1</v>
      </c>
      <c r="F19" s="53" t="s">
        <v>29</v>
      </c>
      <c r="G19" s="53" t="s">
        <v>29</v>
      </c>
      <c r="H19" s="53" t="s">
        <v>29</v>
      </c>
      <c r="I19" s="53" t="s">
        <v>29</v>
      </c>
      <c r="J19" s="53" t="s">
        <v>29</v>
      </c>
      <c r="K19" s="53" t="s">
        <v>29</v>
      </c>
      <c r="L19" s="53" t="s">
        <v>29</v>
      </c>
      <c r="M19" s="53" t="s">
        <v>29</v>
      </c>
      <c r="N19" s="53" t="s">
        <v>29</v>
      </c>
      <c r="O19" s="53" t="s">
        <v>29</v>
      </c>
      <c r="P19" s="53" t="s">
        <v>29</v>
      </c>
      <c r="Q19" s="53" t="s">
        <v>29</v>
      </c>
      <c r="R19" s="53" t="s">
        <v>29</v>
      </c>
      <c r="S19" s="53" t="s">
        <v>29</v>
      </c>
    </row>
    <row r="20" spans="1:19" ht="15.95" customHeight="1">
      <c r="A20" s="50">
        <v>7</v>
      </c>
      <c r="B20" s="50"/>
      <c r="C20" s="51"/>
      <c r="D20" s="52" t="s">
        <v>30</v>
      </c>
      <c r="E20" s="53">
        <v>3</v>
      </c>
      <c r="F20" s="53" t="s">
        <v>23</v>
      </c>
      <c r="G20" s="53" t="s">
        <v>23</v>
      </c>
      <c r="H20" s="53">
        <v>1</v>
      </c>
      <c r="I20" s="53" t="s">
        <v>23</v>
      </c>
      <c r="J20" s="53">
        <v>2</v>
      </c>
      <c r="K20" s="53" t="s">
        <v>23</v>
      </c>
      <c r="L20" s="53" t="s">
        <v>23</v>
      </c>
      <c r="M20" s="53" t="s">
        <v>23</v>
      </c>
      <c r="N20" s="53" t="s">
        <v>23</v>
      </c>
      <c r="O20" s="53" t="s">
        <v>23</v>
      </c>
      <c r="P20" s="53" t="s">
        <v>23</v>
      </c>
      <c r="Q20" s="53" t="s">
        <v>23</v>
      </c>
      <c r="R20" s="53" t="s">
        <v>23</v>
      </c>
      <c r="S20" s="54">
        <v>13.3</v>
      </c>
    </row>
    <row r="21" spans="1:19" ht="15.95" customHeight="1">
      <c r="A21" s="50">
        <v>8</v>
      </c>
      <c r="B21" s="50"/>
      <c r="C21" s="51"/>
      <c r="D21" s="52" t="s">
        <v>31</v>
      </c>
      <c r="E21" s="53">
        <v>20</v>
      </c>
      <c r="F21" s="53">
        <v>6</v>
      </c>
      <c r="G21" s="53" t="s">
        <v>23</v>
      </c>
      <c r="H21" s="53">
        <v>3</v>
      </c>
      <c r="I21" s="53" t="s">
        <v>23</v>
      </c>
      <c r="J21" s="53">
        <v>3</v>
      </c>
      <c r="K21" s="53">
        <v>5</v>
      </c>
      <c r="L21" s="53" t="s">
        <v>23</v>
      </c>
      <c r="M21" s="53">
        <v>2</v>
      </c>
      <c r="N21" s="53" t="s">
        <v>23</v>
      </c>
      <c r="O21" s="53" t="s">
        <v>23</v>
      </c>
      <c r="P21" s="53">
        <v>1</v>
      </c>
      <c r="Q21" s="53" t="s">
        <v>23</v>
      </c>
      <c r="R21" s="53" t="s">
        <v>23</v>
      </c>
      <c r="S21" s="54">
        <v>13.4</v>
      </c>
    </row>
    <row r="22" spans="1:19" ht="15.95" customHeight="1">
      <c r="A22" s="50">
        <v>9</v>
      </c>
      <c r="B22" s="50"/>
      <c r="C22" s="51"/>
      <c r="D22" s="52" t="s">
        <v>32</v>
      </c>
      <c r="E22" s="53">
        <v>1</v>
      </c>
      <c r="F22" s="53" t="s">
        <v>29</v>
      </c>
      <c r="G22" s="53" t="s">
        <v>29</v>
      </c>
      <c r="H22" s="53" t="s">
        <v>29</v>
      </c>
      <c r="I22" s="53" t="s">
        <v>29</v>
      </c>
      <c r="J22" s="53" t="s">
        <v>29</v>
      </c>
      <c r="K22" s="53" t="s">
        <v>29</v>
      </c>
      <c r="L22" s="53" t="s">
        <v>29</v>
      </c>
      <c r="M22" s="53" t="s">
        <v>29</v>
      </c>
      <c r="N22" s="53" t="s">
        <v>29</v>
      </c>
      <c r="O22" s="53" t="s">
        <v>29</v>
      </c>
      <c r="P22" s="53" t="s">
        <v>29</v>
      </c>
      <c r="Q22" s="53" t="s">
        <v>29</v>
      </c>
      <c r="R22" s="53" t="s">
        <v>29</v>
      </c>
      <c r="S22" s="53" t="s">
        <v>29</v>
      </c>
    </row>
    <row r="23" spans="1:19" ht="15.95" customHeight="1">
      <c r="A23" s="50">
        <v>10</v>
      </c>
      <c r="B23" s="50"/>
      <c r="C23" s="51"/>
      <c r="D23" s="52" t="s">
        <v>33</v>
      </c>
      <c r="E23" s="53">
        <v>2</v>
      </c>
      <c r="F23" s="53" t="s">
        <v>23</v>
      </c>
      <c r="G23" s="53" t="s">
        <v>23</v>
      </c>
      <c r="H23" s="53" t="s">
        <v>23</v>
      </c>
      <c r="I23" s="53" t="s">
        <v>23</v>
      </c>
      <c r="J23" s="53" t="s">
        <v>23</v>
      </c>
      <c r="K23" s="53" t="s">
        <v>23</v>
      </c>
      <c r="L23" s="53">
        <v>1</v>
      </c>
      <c r="M23" s="53" t="s">
        <v>23</v>
      </c>
      <c r="N23" s="53" t="s">
        <v>23</v>
      </c>
      <c r="O23" s="53" t="s">
        <v>23</v>
      </c>
      <c r="P23" s="53" t="s">
        <v>23</v>
      </c>
      <c r="Q23" s="53">
        <v>1</v>
      </c>
      <c r="R23" s="53" t="s">
        <v>23</v>
      </c>
      <c r="S23" s="54">
        <v>18.5</v>
      </c>
    </row>
    <row r="24" spans="1:19" ht="15.95" customHeight="1">
      <c r="A24" s="50">
        <v>11</v>
      </c>
      <c r="B24" s="50"/>
      <c r="C24" s="51"/>
      <c r="D24" s="52" t="s">
        <v>34</v>
      </c>
      <c r="E24" s="53" t="s">
        <v>23</v>
      </c>
      <c r="F24" s="53" t="s">
        <v>23</v>
      </c>
      <c r="G24" s="53" t="s">
        <v>23</v>
      </c>
      <c r="H24" s="53" t="s">
        <v>23</v>
      </c>
      <c r="I24" s="53" t="s">
        <v>23</v>
      </c>
      <c r="J24" s="53" t="s">
        <v>23</v>
      </c>
      <c r="K24" s="53" t="s">
        <v>23</v>
      </c>
      <c r="L24" s="53" t="s">
        <v>23</v>
      </c>
      <c r="M24" s="53" t="s">
        <v>23</v>
      </c>
      <c r="N24" s="53" t="s">
        <v>23</v>
      </c>
      <c r="O24" s="53" t="s">
        <v>23</v>
      </c>
      <c r="P24" s="53" t="s">
        <v>23</v>
      </c>
      <c r="Q24" s="53" t="s">
        <v>23</v>
      </c>
      <c r="R24" s="53" t="s">
        <v>23</v>
      </c>
      <c r="S24" s="54" t="s">
        <v>23</v>
      </c>
    </row>
    <row r="25" spans="1:19" ht="15.95" customHeight="1">
      <c r="A25" s="50">
        <v>12</v>
      </c>
      <c r="B25" s="50"/>
      <c r="C25" s="51"/>
      <c r="D25" s="52" t="s">
        <v>35</v>
      </c>
      <c r="E25" s="53">
        <v>6</v>
      </c>
      <c r="F25" s="53">
        <v>1</v>
      </c>
      <c r="G25" s="53" t="s">
        <v>23</v>
      </c>
      <c r="H25" s="53">
        <v>1</v>
      </c>
      <c r="I25" s="53">
        <v>1</v>
      </c>
      <c r="J25" s="53" t="s">
        <v>23</v>
      </c>
      <c r="K25" s="53" t="s">
        <v>23</v>
      </c>
      <c r="L25" s="53" t="s">
        <v>23</v>
      </c>
      <c r="M25" s="53">
        <v>2</v>
      </c>
      <c r="N25" s="53" t="s">
        <v>23</v>
      </c>
      <c r="O25" s="53" t="s">
        <v>23</v>
      </c>
      <c r="P25" s="53">
        <v>1</v>
      </c>
      <c r="Q25" s="53" t="s">
        <v>23</v>
      </c>
      <c r="R25" s="53" t="s">
        <v>23</v>
      </c>
      <c r="S25" s="54">
        <v>14.8</v>
      </c>
    </row>
    <row r="26" spans="1:19" ht="15.95" customHeight="1">
      <c r="A26" s="50">
        <v>13</v>
      </c>
      <c r="B26" s="50"/>
      <c r="C26" s="51"/>
      <c r="D26" s="52" t="s">
        <v>36</v>
      </c>
      <c r="E26" s="53">
        <v>8</v>
      </c>
      <c r="F26" s="53" t="s">
        <v>23</v>
      </c>
      <c r="G26" s="53" t="s">
        <v>23</v>
      </c>
      <c r="H26" s="53" t="s">
        <v>23</v>
      </c>
      <c r="I26" s="53" t="s">
        <v>23</v>
      </c>
      <c r="J26" s="53">
        <v>1</v>
      </c>
      <c r="K26" s="53">
        <v>1</v>
      </c>
      <c r="L26" s="53" t="s">
        <v>23</v>
      </c>
      <c r="M26" s="53" t="s">
        <v>23</v>
      </c>
      <c r="N26" s="53" t="s">
        <v>23</v>
      </c>
      <c r="O26" s="53" t="s">
        <v>23</v>
      </c>
      <c r="P26" s="53">
        <v>6</v>
      </c>
      <c r="Q26" s="53" t="s">
        <v>23</v>
      </c>
      <c r="R26" s="53" t="s">
        <v>23</v>
      </c>
      <c r="S26" s="54">
        <v>18.600000000000001</v>
      </c>
    </row>
    <row r="27" spans="1:19" ht="15.95" customHeight="1">
      <c r="A27" s="50">
        <v>14</v>
      </c>
      <c r="B27" s="50"/>
      <c r="C27" s="51"/>
      <c r="D27" s="52" t="s">
        <v>37</v>
      </c>
      <c r="E27" s="53">
        <v>1</v>
      </c>
      <c r="F27" s="53" t="s">
        <v>29</v>
      </c>
      <c r="G27" s="53" t="s">
        <v>29</v>
      </c>
      <c r="H27" s="53" t="s">
        <v>29</v>
      </c>
      <c r="I27" s="53" t="s">
        <v>29</v>
      </c>
      <c r="J27" s="53" t="s">
        <v>29</v>
      </c>
      <c r="K27" s="53" t="s">
        <v>29</v>
      </c>
      <c r="L27" s="53" t="s">
        <v>29</v>
      </c>
      <c r="M27" s="53" t="s">
        <v>29</v>
      </c>
      <c r="N27" s="53" t="s">
        <v>29</v>
      </c>
      <c r="O27" s="53" t="s">
        <v>29</v>
      </c>
      <c r="P27" s="53" t="s">
        <v>29</v>
      </c>
      <c r="Q27" s="53" t="s">
        <v>29</v>
      </c>
      <c r="R27" s="53" t="s">
        <v>29</v>
      </c>
      <c r="S27" s="53" t="s">
        <v>29</v>
      </c>
    </row>
    <row r="28" spans="1:19" ht="15.95" customHeight="1">
      <c r="A28" s="50">
        <v>15</v>
      </c>
      <c r="B28" s="50"/>
      <c r="C28" s="51"/>
      <c r="D28" s="52" t="s">
        <v>38</v>
      </c>
      <c r="E28" s="53">
        <v>12</v>
      </c>
      <c r="F28" s="53">
        <v>4</v>
      </c>
      <c r="G28" s="53" t="s">
        <v>23</v>
      </c>
      <c r="H28" s="53">
        <v>1</v>
      </c>
      <c r="I28" s="53" t="s">
        <v>23</v>
      </c>
      <c r="J28" s="53" t="s">
        <v>23</v>
      </c>
      <c r="K28" s="53">
        <v>2</v>
      </c>
      <c r="L28" s="53">
        <v>1</v>
      </c>
      <c r="M28" s="53">
        <v>1</v>
      </c>
      <c r="N28" s="53" t="s">
        <v>23</v>
      </c>
      <c r="O28" s="53" t="s">
        <v>23</v>
      </c>
      <c r="P28" s="53">
        <v>1</v>
      </c>
      <c r="Q28" s="53">
        <v>1</v>
      </c>
      <c r="R28" s="53">
        <v>1</v>
      </c>
      <c r="S28" s="54">
        <v>14.8</v>
      </c>
    </row>
    <row r="29" spans="1:19" ht="15.95" customHeight="1">
      <c r="A29" s="50">
        <v>16</v>
      </c>
      <c r="B29" s="50"/>
      <c r="C29" s="51"/>
      <c r="D29" s="52" t="s">
        <v>39</v>
      </c>
      <c r="E29" s="53">
        <v>14</v>
      </c>
      <c r="F29" s="53">
        <v>1</v>
      </c>
      <c r="G29" s="53" t="s">
        <v>23</v>
      </c>
      <c r="H29" s="53">
        <v>1</v>
      </c>
      <c r="I29" s="53" t="s">
        <v>23</v>
      </c>
      <c r="J29" s="53" t="s">
        <v>23</v>
      </c>
      <c r="K29" s="53" t="s">
        <v>23</v>
      </c>
      <c r="L29" s="53" t="s">
        <v>23</v>
      </c>
      <c r="M29" s="53">
        <v>2</v>
      </c>
      <c r="N29" s="53">
        <v>6</v>
      </c>
      <c r="O29" s="53" t="s">
        <v>23</v>
      </c>
      <c r="P29" s="53">
        <v>3</v>
      </c>
      <c r="Q29" s="53" t="s">
        <v>23</v>
      </c>
      <c r="R29" s="53">
        <v>1</v>
      </c>
      <c r="S29" s="54">
        <v>17.7</v>
      </c>
    </row>
    <row r="30" spans="1:19" ht="15.95" customHeight="1">
      <c r="A30" s="50">
        <v>17</v>
      </c>
      <c r="B30" s="50"/>
      <c r="C30" s="51"/>
      <c r="D30" s="52" t="s">
        <v>40</v>
      </c>
      <c r="E30" s="53">
        <v>13</v>
      </c>
      <c r="F30" s="53">
        <v>7</v>
      </c>
      <c r="G30" s="53">
        <v>1</v>
      </c>
      <c r="H30" s="53">
        <v>1</v>
      </c>
      <c r="I30" s="53">
        <v>1</v>
      </c>
      <c r="J30" s="53" t="s">
        <v>23</v>
      </c>
      <c r="K30" s="53">
        <v>2</v>
      </c>
      <c r="L30" s="53" t="s">
        <v>23</v>
      </c>
      <c r="M30" s="53">
        <v>1</v>
      </c>
      <c r="N30" s="53" t="s">
        <v>23</v>
      </c>
      <c r="O30" s="53" t="s">
        <v>23</v>
      </c>
      <c r="P30" s="53" t="s">
        <v>23</v>
      </c>
      <c r="Q30" s="53" t="s">
        <v>23</v>
      </c>
      <c r="R30" s="53" t="s">
        <v>23</v>
      </c>
      <c r="S30" s="54">
        <v>11.8</v>
      </c>
    </row>
    <row r="31" spans="1:19" ht="15.95" customHeight="1">
      <c r="A31" s="50">
        <v>18</v>
      </c>
      <c r="B31" s="50"/>
      <c r="C31" s="51"/>
      <c r="D31" s="52" t="s">
        <v>41</v>
      </c>
      <c r="E31" s="53">
        <v>4</v>
      </c>
      <c r="F31" s="53" t="s">
        <v>23</v>
      </c>
      <c r="G31" s="53" t="s">
        <v>23</v>
      </c>
      <c r="H31" s="53">
        <v>1</v>
      </c>
      <c r="I31" s="53" t="s">
        <v>23</v>
      </c>
      <c r="J31" s="53" t="s">
        <v>23</v>
      </c>
      <c r="K31" s="53" t="s">
        <v>23</v>
      </c>
      <c r="L31" s="53" t="s">
        <v>23</v>
      </c>
      <c r="M31" s="53" t="s">
        <v>23</v>
      </c>
      <c r="N31" s="53" t="s">
        <v>23</v>
      </c>
      <c r="O31" s="53" t="s">
        <v>23</v>
      </c>
      <c r="P31" s="53" t="s">
        <v>23</v>
      </c>
      <c r="Q31" s="53" t="s">
        <v>23</v>
      </c>
      <c r="R31" s="53">
        <v>3</v>
      </c>
      <c r="S31" s="54">
        <v>19.5</v>
      </c>
    </row>
    <row r="32" spans="1:19" ht="15.95" customHeight="1">
      <c r="A32" s="50">
        <v>19</v>
      </c>
      <c r="B32" s="50"/>
      <c r="C32" s="51" t="s">
        <v>42</v>
      </c>
      <c r="D32" s="52"/>
      <c r="E32" s="53">
        <v>12</v>
      </c>
      <c r="F32" s="53">
        <v>5</v>
      </c>
      <c r="G32" s="53">
        <v>2</v>
      </c>
      <c r="H32" s="53" t="s">
        <v>23</v>
      </c>
      <c r="I32" s="53" t="s">
        <v>23</v>
      </c>
      <c r="J32" s="53">
        <v>1</v>
      </c>
      <c r="K32" s="53">
        <v>2</v>
      </c>
      <c r="L32" s="53" t="s">
        <v>23</v>
      </c>
      <c r="M32" s="53" t="s">
        <v>23</v>
      </c>
      <c r="N32" s="53" t="s">
        <v>23</v>
      </c>
      <c r="O32" s="53" t="s">
        <v>23</v>
      </c>
      <c r="P32" s="53">
        <v>1</v>
      </c>
      <c r="Q32" s="53" t="s">
        <v>23</v>
      </c>
      <c r="R32" s="53">
        <v>1</v>
      </c>
      <c r="S32" s="54">
        <v>13.2</v>
      </c>
    </row>
    <row r="33" spans="1:19" ht="15.95" customHeight="1">
      <c r="A33" s="50">
        <v>20</v>
      </c>
      <c r="B33" s="50"/>
      <c r="C33" s="57" t="s">
        <v>43</v>
      </c>
      <c r="D33" s="58"/>
      <c r="E33" s="53">
        <v>5</v>
      </c>
      <c r="F33" s="53">
        <v>1</v>
      </c>
      <c r="G33" s="53" t="s">
        <v>23</v>
      </c>
      <c r="H33" s="53">
        <v>2</v>
      </c>
      <c r="I33" s="53">
        <v>1</v>
      </c>
      <c r="J33" s="53" t="s">
        <v>23</v>
      </c>
      <c r="K33" s="53">
        <v>1</v>
      </c>
      <c r="L33" s="53" t="s">
        <v>23</v>
      </c>
      <c r="M33" s="53" t="s">
        <v>23</v>
      </c>
      <c r="N33" s="53" t="s">
        <v>23</v>
      </c>
      <c r="O33" s="53" t="s">
        <v>23</v>
      </c>
      <c r="P33" s="53" t="s">
        <v>23</v>
      </c>
      <c r="Q33" s="53" t="s">
        <v>23</v>
      </c>
      <c r="R33" s="53" t="s">
        <v>23</v>
      </c>
      <c r="S33" s="54">
        <v>12.4</v>
      </c>
    </row>
    <row r="34" spans="1:19" ht="15.95" customHeight="1">
      <c r="A34" s="50">
        <v>21</v>
      </c>
      <c r="B34" s="50"/>
      <c r="C34" s="57" t="s">
        <v>44</v>
      </c>
      <c r="D34" s="58"/>
      <c r="E34" s="53">
        <v>17</v>
      </c>
      <c r="F34" s="53">
        <v>10</v>
      </c>
      <c r="G34" s="53">
        <v>3</v>
      </c>
      <c r="H34" s="53">
        <v>2</v>
      </c>
      <c r="I34" s="53">
        <v>1</v>
      </c>
      <c r="J34" s="53" t="s">
        <v>23</v>
      </c>
      <c r="K34" s="53">
        <v>1</v>
      </c>
      <c r="L34" s="53" t="s">
        <v>23</v>
      </c>
      <c r="M34" s="53" t="s">
        <v>23</v>
      </c>
      <c r="N34" s="53" t="s">
        <v>23</v>
      </c>
      <c r="O34" s="53" t="s">
        <v>23</v>
      </c>
      <c r="P34" s="53" t="s">
        <v>23</v>
      </c>
      <c r="Q34" s="53" t="s">
        <v>23</v>
      </c>
      <c r="R34" s="53" t="s">
        <v>23</v>
      </c>
      <c r="S34" s="54">
        <v>10.9</v>
      </c>
    </row>
    <row r="35" spans="1:19" ht="15.95" customHeight="1">
      <c r="A35" s="50">
        <v>22</v>
      </c>
      <c r="B35" s="50"/>
      <c r="C35" s="57" t="s">
        <v>45</v>
      </c>
      <c r="D35" s="58"/>
      <c r="E35" s="53">
        <v>2</v>
      </c>
      <c r="F35" s="53">
        <v>2</v>
      </c>
      <c r="G35" s="53" t="s">
        <v>23</v>
      </c>
      <c r="H35" s="53" t="s">
        <v>23</v>
      </c>
      <c r="I35" s="53" t="s">
        <v>23</v>
      </c>
      <c r="J35" s="53" t="s">
        <v>23</v>
      </c>
      <c r="K35" s="53" t="s">
        <v>23</v>
      </c>
      <c r="L35" s="53" t="s">
        <v>23</v>
      </c>
      <c r="M35" s="53" t="s">
        <v>23</v>
      </c>
      <c r="N35" s="53" t="s">
        <v>23</v>
      </c>
      <c r="O35" s="53" t="s">
        <v>23</v>
      </c>
      <c r="P35" s="53" t="s">
        <v>23</v>
      </c>
      <c r="Q35" s="53" t="s">
        <v>23</v>
      </c>
      <c r="R35" s="53" t="s">
        <v>23</v>
      </c>
      <c r="S35" s="54">
        <v>10</v>
      </c>
    </row>
    <row r="36" spans="1:19" ht="15.95" customHeight="1">
      <c r="A36" s="50">
        <v>23</v>
      </c>
      <c r="B36" s="50"/>
      <c r="C36" s="57" t="s">
        <v>46</v>
      </c>
      <c r="D36" s="58"/>
      <c r="E36" s="53">
        <v>3</v>
      </c>
      <c r="F36" s="53">
        <v>1</v>
      </c>
      <c r="G36" s="53" t="s">
        <v>23</v>
      </c>
      <c r="H36" s="53" t="s">
        <v>23</v>
      </c>
      <c r="I36" s="53" t="s">
        <v>23</v>
      </c>
      <c r="J36" s="53" t="s">
        <v>23</v>
      </c>
      <c r="K36" s="53">
        <v>1</v>
      </c>
      <c r="L36" s="53" t="s">
        <v>23</v>
      </c>
      <c r="M36" s="53" t="s">
        <v>23</v>
      </c>
      <c r="N36" s="53" t="s">
        <v>23</v>
      </c>
      <c r="O36" s="53" t="s">
        <v>23</v>
      </c>
      <c r="P36" s="53">
        <v>1</v>
      </c>
      <c r="Q36" s="53" t="s">
        <v>23</v>
      </c>
      <c r="R36" s="53" t="s">
        <v>23</v>
      </c>
      <c r="S36" s="54">
        <v>15</v>
      </c>
    </row>
    <row r="37" spans="1:19" ht="15.95" customHeight="1">
      <c r="A37" s="50">
        <v>24</v>
      </c>
      <c r="B37" s="50"/>
      <c r="C37" s="57" t="s">
        <v>47</v>
      </c>
      <c r="D37" s="58"/>
      <c r="E37" s="53">
        <v>8</v>
      </c>
      <c r="F37" s="53" t="s">
        <v>23</v>
      </c>
      <c r="G37" s="53" t="s">
        <v>23</v>
      </c>
      <c r="H37" s="53" t="s">
        <v>23</v>
      </c>
      <c r="I37" s="53">
        <v>1</v>
      </c>
      <c r="J37" s="53" t="s">
        <v>23</v>
      </c>
      <c r="K37" s="53">
        <v>6</v>
      </c>
      <c r="L37" s="53" t="s">
        <v>23</v>
      </c>
      <c r="M37" s="53" t="s">
        <v>23</v>
      </c>
      <c r="N37" s="53" t="s">
        <v>23</v>
      </c>
      <c r="O37" s="53" t="s">
        <v>23</v>
      </c>
      <c r="P37" s="53">
        <v>1</v>
      </c>
      <c r="Q37" s="53" t="s">
        <v>23</v>
      </c>
      <c r="R37" s="53" t="s">
        <v>23</v>
      </c>
      <c r="S37" s="54">
        <v>15.4</v>
      </c>
    </row>
    <row r="38" spans="1:19" ht="15.95" customHeight="1">
      <c r="A38" s="50">
        <v>25</v>
      </c>
      <c r="B38" s="50"/>
      <c r="C38" s="57" t="s">
        <v>48</v>
      </c>
      <c r="D38" s="58"/>
      <c r="E38" s="53">
        <v>3</v>
      </c>
      <c r="F38" s="53" t="s">
        <v>23</v>
      </c>
      <c r="G38" s="53" t="s">
        <v>23</v>
      </c>
      <c r="H38" s="53" t="s">
        <v>23</v>
      </c>
      <c r="I38" s="53" t="s">
        <v>23</v>
      </c>
      <c r="J38" s="53" t="s">
        <v>23</v>
      </c>
      <c r="K38" s="53">
        <v>3</v>
      </c>
      <c r="L38" s="53" t="s">
        <v>23</v>
      </c>
      <c r="M38" s="53" t="s">
        <v>23</v>
      </c>
      <c r="N38" s="53" t="s">
        <v>23</v>
      </c>
      <c r="O38" s="53" t="s">
        <v>23</v>
      </c>
      <c r="P38" s="53" t="s">
        <v>23</v>
      </c>
      <c r="Q38" s="53" t="s">
        <v>23</v>
      </c>
      <c r="R38" s="53" t="s">
        <v>23</v>
      </c>
      <c r="S38" s="54">
        <v>15</v>
      </c>
    </row>
    <row r="39" spans="1:19" ht="15.95" customHeight="1">
      <c r="A39" s="50">
        <v>26</v>
      </c>
      <c r="B39" s="50"/>
      <c r="C39" s="57" t="s">
        <v>49</v>
      </c>
      <c r="D39" s="58"/>
      <c r="E39" s="53">
        <v>4</v>
      </c>
      <c r="F39" s="53">
        <v>4</v>
      </c>
      <c r="G39" s="53" t="s">
        <v>23</v>
      </c>
      <c r="H39" s="53" t="s">
        <v>23</v>
      </c>
      <c r="I39" s="53" t="s">
        <v>23</v>
      </c>
      <c r="J39" s="53" t="s">
        <v>23</v>
      </c>
      <c r="K39" s="53" t="s">
        <v>23</v>
      </c>
      <c r="L39" s="53" t="s">
        <v>23</v>
      </c>
      <c r="M39" s="53" t="s">
        <v>23</v>
      </c>
      <c r="N39" s="53" t="s">
        <v>23</v>
      </c>
      <c r="O39" s="53" t="s">
        <v>23</v>
      </c>
      <c r="P39" s="53" t="s">
        <v>23</v>
      </c>
      <c r="Q39" s="53" t="s">
        <v>23</v>
      </c>
      <c r="R39" s="53" t="s">
        <v>23</v>
      </c>
      <c r="S39" s="54">
        <v>10</v>
      </c>
    </row>
    <row r="40" spans="1:19" ht="15.95" customHeight="1">
      <c r="A40" s="50">
        <v>27</v>
      </c>
      <c r="B40" s="50"/>
      <c r="C40" s="57" t="s">
        <v>50</v>
      </c>
      <c r="D40" s="58"/>
      <c r="E40" s="53">
        <v>7</v>
      </c>
      <c r="F40" s="53">
        <v>1</v>
      </c>
      <c r="G40" s="53" t="s">
        <v>23</v>
      </c>
      <c r="H40" s="53">
        <v>1</v>
      </c>
      <c r="I40" s="53" t="s">
        <v>23</v>
      </c>
      <c r="J40" s="53">
        <v>3</v>
      </c>
      <c r="K40" s="53">
        <v>1</v>
      </c>
      <c r="L40" s="53">
        <v>1</v>
      </c>
      <c r="M40" s="53" t="s">
        <v>23</v>
      </c>
      <c r="N40" s="53" t="s">
        <v>23</v>
      </c>
      <c r="O40" s="53" t="s">
        <v>23</v>
      </c>
      <c r="P40" s="53" t="s">
        <v>23</v>
      </c>
      <c r="Q40" s="53" t="s">
        <v>23</v>
      </c>
      <c r="R40" s="53" t="s">
        <v>23</v>
      </c>
      <c r="S40" s="54">
        <v>13.6</v>
      </c>
    </row>
    <row r="41" spans="1:19" ht="15.95" customHeight="1">
      <c r="A41" s="50">
        <v>28</v>
      </c>
      <c r="B41" s="50"/>
      <c r="C41" s="57" t="s">
        <v>51</v>
      </c>
      <c r="D41" s="58"/>
      <c r="E41" s="53">
        <v>5</v>
      </c>
      <c r="F41" s="53">
        <v>1</v>
      </c>
      <c r="G41" s="53">
        <v>1</v>
      </c>
      <c r="H41" s="53" t="s">
        <v>23</v>
      </c>
      <c r="I41" s="53" t="s">
        <v>23</v>
      </c>
      <c r="J41" s="53" t="s">
        <v>23</v>
      </c>
      <c r="K41" s="53">
        <v>1</v>
      </c>
      <c r="L41" s="53">
        <v>1</v>
      </c>
      <c r="M41" s="53">
        <v>1</v>
      </c>
      <c r="N41" s="53" t="s">
        <v>23</v>
      </c>
      <c r="O41" s="53" t="s">
        <v>23</v>
      </c>
      <c r="P41" s="53" t="s">
        <v>23</v>
      </c>
      <c r="Q41" s="53" t="s">
        <v>23</v>
      </c>
      <c r="R41" s="53" t="s">
        <v>23</v>
      </c>
      <c r="S41" s="54">
        <v>13.8</v>
      </c>
    </row>
    <row r="42" spans="1:19" ht="15.95" customHeight="1">
      <c r="A42" s="50">
        <v>29</v>
      </c>
      <c r="B42" s="50"/>
      <c r="C42" s="57" t="s">
        <v>52</v>
      </c>
      <c r="D42" s="58"/>
      <c r="E42" s="53">
        <v>1</v>
      </c>
      <c r="F42" s="53" t="s">
        <v>29</v>
      </c>
      <c r="G42" s="53" t="s">
        <v>29</v>
      </c>
      <c r="H42" s="53" t="s">
        <v>29</v>
      </c>
      <c r="I42" s="53" t="s">
        <v>29</v>
      </c>
      <c r="J42" s="53" t="s">
        <v>29</v>
      </c>
      <c r="K42" s="53" t="s">
        <v>29</v>
      </c>
      <c r="L42" s="53" t="s">
        <v>29</v>
      </c>
      <c r="M42" s="53" t="s">
        <v>29</v>
      </c>
      <c r="N42" s="53" t="s">
        <v>29</v>
      </c>
      <c r="O42" s="53" t="s">
        <v>29</v>
      </c>
      <c r="P42" s="53" t="s">
        <v>29</v>
      </c>
      <c r="Q42" s="53" t="s">
        <v>29</v>
      </c>
      <c r="R42" s="53" t="s">
        <v>29</v>
      </c>
      <c r="S42" s="53" t="s">
        <v>29</v>
      </c>
    </row>
    <row r="43" spans="1:19" ht="15.95" customHeight="1">
      <c r="A43" s="50">
        <v>30</v>
      </c>
      <c r="B43" s="50"/>
      <c r="C43" s="57" t="s">
        <v>53</v>
      </c>
      <c r="D43" s="58"/>
      <c r="E43" s="53">
        <v>1</v>
      </c>
      <c r="F43" s="53" t="s">
        <v>29</v>
      </c>
      <c r="G43" s="53" t="s">
        <v>29</v>
      </c>
      <c r="H43" s="53" t="s">
        <v>29</v>
      </c>
      <c r="I43" s="53" t="s">
        <v>29</v>
      </c>
      <c r="J43" s="53" t="s">
        <v>29</v>
      </c>
      <c r="K43" s="53" t="s">
        <v>29</v>
      </c>
      <c r="L43" s="53" t="s">
        <v>29</v>
      </c>
      <c r="M43" s="53" t="s">
        <v>29</v>
      </c>
      <c r="N43" s="53" t="s">
        <v>29</v>
      </c>
      <c r="O43" s="53" t="s">
        <v>29</v>
      </c>
      <c r="P43" s="53" t="s">
        <v>29</v>
      </c>
      <c r="Q43" s="53" t="s">
        <v>29</v>
      </c>
      <c r="R43" s="53" t="s">
        <v>29</v>
      </c>
      <c r="S43" s="53" t="s">
        <v>29</v>
      </c>
    </row>
    <row r="44" spans="1:19" ht="15.95" customHeight="1">
      <c r="A44" s="50">
        <v>31</v>
      </c>
      <c r="B44" s="50"/>
      <c r="C44" s="57" t="s">
        <v>54</v>
      </c>
      <c r="D44" s="58"/>
      <c r="E44" s="53">
        <v>2</v>
      </c>
      <c r="F44" s="53">
        <v>2</v>
      </c>
      <c r="G44" s="53" t="s">
        <v>23</v>
      </c>
      <c r="H44" s="53" t="s">
        <v>23</v>
      </c>
      <c r="I44" s="53" t="s">
        <v>23</v>
      </c>
      <c r="J44" s="53" t="s">
        <v>23</v>
      </c>
      <c r="K44" s="53" t="s">
        <v>23</v>
      </c>
      <c r="L44" s="53" t="s">
        <v>23</v>
      </c>
      <c r="M44" s="53" t="s">
        <v>23</v>
      </c>
      <c r="N44" s="53" t="s">
        <v>23</v>
      </c>
      <c r="O44" s="53" t="s">
        <v>23</v>
      </c>
      <c r="P44" s="53" t="s">
        <v>23</v>
      </c>
      <c r="Q44" s="53" t="s">
        <v>23</v>
      </c>
      <c r="R44" s="53" t="s">
        <v>23</v>
      </c>
      <c r="S44" s="54">
        <v>10</v>
      </c>
    </row>
    <row r="45" spans="1:19" ht="15.95" customHeight="1" thickBot="1">
      <c r="A45" s="59">
        <v>32</v>
      </c>
      <c r="B45" s="60"/>
      <c r="C45" s="61" t="s">
        <v>55</v>
      </c>
      <c r="D45" s="62"/>
      <c r="E45" s="53">
        <v>1</v>
      </c>
      <c r="F45" s="53" t="s">
        <v>29</v>
      </c>
      <c r="G45" s="53" t="s">
        <v>29</v>
      </c>
      <c r="H45" s="53" t="s">
        <v>29</v>
      </c>
      <c r="I45" s="53" t="s">
        <v>29</v>
      </c>
      <c r="J45" s="53" t="s">
        <v>29</v>
      </c>
      <c r="K45" s="53" t="s">
        <v>29</v>
      </c>
      <c r="L45" s="53" t="s">
        <v>29</v>
      </c>
      <c r="M45" s="53" t="s">
        <v>29</v>
      </c>
      <c r="N45" s="53" t="s">
        <v>29</v>
      </c>
      <c r="O45" s="53" t="s">
        <v>29</v>
      </c>
      <c r="P45" s="53" t="s">
        <v>29</v>
      </c>
      <c r="Q45" s="53" t="s">
        <v>29</v>
      </c>
      <c r="R45" s="53" t="s">
        <v>29</v>
      </c>
      <c r="S45" s="53" t="s">
        <v>29</v>
      </c>
    </row>
    <row r="46" spans="1:19" s="68" customFormat="1" ht="9.9499999999999993" customHeight="1" thickBot="1">
      <c r="A46" s="63"/>
      <c r="B46" s="64"/>
      <c r="C46" s="65"/>
      <c r="D46" s="65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7"/>
    </row>
    <row r="47" spans="1:19" s="75" customFormat="1" ht="9.9499999999999993" customHeight="1">
      <c r="A47" s="69"/>
      <c r="B47" s="70"/>
      <c r="C47" s="71" t="s">
        <v>56</v>
      </c>
      <c r="D47" s="72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4"/>
    </row>
    <row r="48" spans="1:19" s="79" customFormat="1" ht="15.95" customHeight="1" thickBot="1">
      <c r="A48" s="59">
        <v>99</v>
      </c>
      <c r="B48" s="59"/>
      <c r="C48" s="61" t="s">
        <v>57</v>
      </c>
      <c r="D48" s="62"/>
      <c r="E48" s="76">
        <v>36</v>
      </c>
      <c r="F48" s="77">
        <v>29</v>
      </c>
      <c r="G48" s="77">
        <v>1</v>
      </c>
      <c r="H48" s="77">
        <v>3</v>
      </c>
      <c r="I48" s="77" t="s">
        <v>23</v>
      </c>
      <c r="J48" s="77" t="s">
        <v>23</v>
      </c>
      <c r="K48" s="77">
        <v>2</v>
      </c>
      <c r="L48" s="77">
        <v>1</v>
      </c>
      <c r="M48" s="77" t="s">
        <v>23</v>
      </c>
      <c r="N48" s="77" t="s">
        <v>23</v>
      </c>
      <c r="O48" s="77" t="s">
        <v>23</v>
      </c>
      <c r="P48" s="77" t="s">
        <v>23</v>
      </c>
      <c r="Q48" s="77" t="s">
        <v>23</v>
      </c>
      <c r="R48" s="77" t="s">
        <v>23</v>
      </c>
      <c r="S48" s="78">
        <v>10.6</v>
      </c>
    </row>
    <row r="49" spans="1:19" s="84" customFormat="1" ht="12" customHeight="1">
      <c r="A49" s="80" t="s">
        <v>58</v>
      </c>
      <c r="B49" s="81"/>
      <c r="C49" s="82"/>
      <c r="D49" s="81" t="s">
        <v>59</v>
      </c>
      <c r="E49" s="83"/>
      <c r="F49" s="83"/>
      <c r="G49" s="83"/>
      <c r="H49" s="83"/>
      <c r="I49" s="83"/>
      <c r="J49" s="83"/>
      <c r="K49" s="83"/>
      <c r="L49" s="83"/>
    </row>
    <row r="50" spans="1:19" s="84" customFormat="1" ht="12" customHeight="1">
      <c r="A50" s="80"/>
      <c r="B50" s="81"/>
      <c r="C50" s="82"/>
      <c r="D50" s="81"/>
      <c r="E50" s="83"/>
      <c r="F50" s="83"/>
      <c r="G50" s="83"/>
      <c r="H50" s="83"/>
      <c r="I50" s="83"/>
      <c r="J50" s="83"/>
      <c r="K50" s="83"/>
      <c r="L50" s="83"/>
    </row>
    <row r="51" spans="1:19" s="89" customFormat="1" ht="12" customHeight="1">
      <c r="A51" s="85"/>
      <c r="B51" s="85"/>
      <c r="C51" s="86"/>
      <c r="D51" s="87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</row>
    <row r="52" spans="1:19" s="90" customFormat="1" ht="12" customHeight="1">
      <c r="A52" s="85"/>
      <c r="B52" s="85"/>
      <c r="C52" s="86"/>
      <c r="D52" s="87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</row>
    <row r="53" spans="1:19" s="89" customFormat="1" ht="12" customHeight="1">
      <c r="A53" s="85"/>
      <c r="B53" s="85"/>
      <c r="C53" s="86"/>
      <c r="D53" s="87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</row>
    <row r="54" spans="1:19" s="89" customFormat="1" ht="12" customHeight="1">
      <c r="A54" s="85"/>
      <c r="B54" s="85"/>
      <c r="C54" s="86"/>
      <c r="D54" s="87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</row>
    <row r="55" spans="1:19" s="89" customFormat="1" ht="12" customHeight="1">
      <c r="A55" s="85"/>
      <c r="B55" s="85"/>
      <c r="C55" s="86"/>
      <c r="D55" s="87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</row>
    <row r="56" spans="1:19" s="89" customFormat="1" ht="12" customHeight="1">
      <c r="A56" s="85"/>
      <c r="B56" s="85"/>
      <c r="C56" s="86"/>
      <c r="D56" s="87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</row>
  </sheetData>
  <mergeCells count="4">
    <mergeCell ref="A8:D9"/>
    <mergeCell ref="E8:E9"/>
    <mergeCell ref="F8:R8"/>
    <mergeCell ref="S8:S9"/>
  </mergeCells>
  <phoneticPr fontId="4"/>
  <conditionalFormatting sqref="A11:A49">
    <cfRule type="beginsWith" dxfId="7" priority="1" operator="beginsWith" text="200">
      <formula>LEFT(A11,LEN("200"))="200"</formula>
    </cfRule>
    <cfRule type="beginsWith" dxfId="6" priority="2" operator="beginsWith" text="062">
      <formula>LEFT(A11,LEN("062"))="062"</formula>
    </cfRule>
  </conditionalFormatting>
  <conditionalFormatting sqref="A187:A190">
    <cfRule type="beginsWith" dxfId="5" priority="3" operator="beginsWith" text="200">
      <formula>LEFT(A187,LEN("200"))="200"</formula>
    </cfRule>
    <cfRule type="beginsWith" dxfId="4" priority="4" operator="beginsWith" text="062">
      <formula>LEFT(A187,LEN("062"))="062"</formula>
    </cfRule>
  </conditionalFormatting>
  <conditionalFormatting sqref="A50:A186">
    <cfRule type="beginsWith" dxfId="3" priority="7" operator="beginsWith" text="200">
      <formula>LEFT(A50,LEN("200"))="200"</formula>
    </cfRule>
    <cfRule type="beginsWith" dxfId="2" priority="8" operator="beginsWith" text="062">
      <formula>LEFT(A50,LEN("062"))="062"</formula>
    </cfRule>
  </conditionalFormatting>
  <conditionalFormatting sqref="A191:A390">
    <cfRule type="beginsWith" dxfId="1" priority="5" operator="beginsWith" text="200">
      <formula>LEFT(A191,LEN("200"))="200"</formula>
    </cfRule>
    <cfRule type="beginsWith" dxfId="0" priority="6" operator="beginsWith" text="062">
      <formula>LEFT(A191,LEN("062"))="062"</formula>
    </cfRule>
  </conditionalFormatting>
  <pageMargins left="0.31496062992125984" right="0.31496062992125984" top="0.3543307086614173" bottom="0.74803149606299213" header="0" footer="0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12-3表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厚生労働省ネットワークシステム</cp:lastModifiedBy>
  <dcterms:created xsi:type="dcterms:W3CDTF">2021-04-15T03:08:05Z</dcterms:created>
  <dcterms:modified xsi:type="dcterms:W3CDTF">2021-04-15T03:08:05Z</dcterms:modified>
</cp:coreProperties>
</file>