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LPV\Desktop\作業用\"/>
    </mc:Choice>
  </mc:AlternateContent>
  <bookViews>
    <workbookView xWindow="0" yWindow="0" windowWidth="28800" windowHeight="12210"/>
  </bookViews>
  <sheets>
    <sheet name="12-11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<sst xmlns="http://schemas.openxmlformats.org/spreadsheetml/2006/main" count="270" uniqueCount="56">
  <si>
    <t>年休（付与日数）</t>
    <rPh sb="0" eb="2">
      <t>ネンキュウ</t>
    </rPh>
    <rPh sb="3" eb="5">
      <t>フヨ</t>
    </rPh>
    <rPh sb="5" eb="7">
      <t>ニッスウ</t>
    </rPh>
    <phoneticPr fontId="4"/>
  </si>
  <si>
    <t>第12-11表</t>
    <phoneticPr fontId="9"/>
  </si>
  <si>
    <t>　産業、勤続年数別年次有給休暇の付与日数の分布</t>
    <phoneticPr fontId="4"/>
  </si>
  <si>
    <t>　及び平均付与日数（勤続６年６か月）</t>
    <phoneticPr fontId="4"/>
  </si>
  <si>
    <t>（社、日）</t>
    <rPh sb="3" eb="4">
      <t>ニチ</t>
    </rPh>
    <phoneticPr fontId="4"/>
  </si>
  <si>
    <t>産業</t>
    <phoneticPr fontId="4"/>
  </si>
  <si>
    <t>集計
社数</t>
    <phoneticPr fontId="4"/>
  </si>
  <si>
    <t>付与日数</t>
    <phoneticPr fontId="4"/>
  </si>
  <si>
    <t>平均
付与
日数</t>
    <phoneticPr fontId="4"/>
  </si>
  <si>
    <t>20日</t>
  </si>
  <si>
    <t>21日</t>
  </si>
  <si>
    <t>22日</t>
  </si>
  <si>
    <t>23日</t>
  </si>
  <si>
    <t>24日</t>
  </si>
  <si>
    <t>25日</t>
  </si>
  <si>
    <t>26日</t>
  </si>
  <si>
    <t>27日
以上</t>
    <phoneticPr fontId="4"/>
  </si>
  <si>
    <t>調査産業計</t>
  </si>
  <si>
    <t>-</t>
  </si>
  <si>
    <t>鉱業</t>
  </si>
  <si>
    <t>製造業</t>
  </si>
  <si>
    <t>食品・たばこ</t>
  </si>
  <si>
    <t>繊維</t>
  </si>
  <si>
    <t>印刷</t>
  </si>
  <si>
    <t>*</t>
  </si>
  <si>
    <t>パルプ・製紙</t>
  </si>
  <si>
    <t>化学</t>
  </si>
  <si>
    <t>薬品</t>
  </si>
  <si>
    <t>石油</t>
  </si>
  <si>
    <t>-</t>
    <phoneticPr fontId="21"/>
  </si>
  <si>
    <t>ゴム</t>
  </si>
  <si>
    <t>窯業・土石製品</t>
  </si>
  <si>
    <t>製鉄・製鋼</t>
  </si>
  <si>
    <t>非鉄金属</t>
  </si>
  <si>
    <t>機械</t>
  </si>
  <si>
    <t>電気機器</t>
  </si>
  <si>
    <t>車輌・自動車</t>
  </si>
  <si>
    <t>造船</t>
  </si>
  <si>
    <t>建設</t>
  </si>
  <si>
    <t>銀行・保険</t>
  </si>
  <si>
    <t>私鉄・バス</t>
  </si>
  <si>
    <t>貨物運送</t>
  </si>
  <si>
    <t>海運・倉庫</t>
  </si>
  <si>
    <t>電力</t>
  </si>
  <si>
    <t>ガス</t>
  </si>
  <si>
    <t>百貨店・スーパー</t>
  </si>
  <si>
    <t>商事</t>
  </si>
  <si>
    <t>新聞・放送</t>
  </si>
  <si>
    <t>ホテル・旅行</t>
  </si>
  <si>
    <t>情報サービス</t>
  </si>
  <si>
    <t>飲食・娯楽</t>
  </si>
  <si>
    <t>その他のサービス</t>
  </si>
  <si>
    <t>調査産業計とは別集計</t>
    <rPh sb="0" eb="2">
      <t>チョウサ</t>
    </rPh>
    <rPh sb="2" eb="5">
      <t>サンギョウケイ</t>
    </rPh>
    <rPh sb="7" eb="8">
      <t>ベツ</t>
    </rPh>
    <rPh sb="8" eb="10">
      <t>シュウケイ</t>
    </rPh>
    <phoneticPr fontId="4"/>
  </si>
  <si>
    <t>運輸・交通</t>
    <rPh sb="0" eb="2">
      <t>ウンユ</t>
    </rPh>
    <rPh sb="3" eb="5">
      <t>コウツウ</t>
    </rPh>
    <phoneticPr fontId="4"/>
  </si>
  <si>
    <t>（注）</t>
  </si>
  <si>
    <t>第12-1表に同じ。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</si>
</sst>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16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明朝"/>
      <family val="1"/>
      <charset val="128"/>
    </font>
    <font>
      <b/>
      <sz val="1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0.5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明朝"/>
      <family val="1"/>
      <charset val="128"/>
    </font>
    <font>
      <b/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97">
    <xf numFmtId="0" fontId="0" fillId="0" borderId="0" xfId="0">
      <alignment vertical="center"/>
    </xf>
    <xf numFmtId="49" fontId="3" fillId="0" borderId="0" xfId="1" applyNumberFormat="1" applyFont="1" applyFill="1" applyAlignment="1">
      <alignment horizontal="left" vertical="top"/>
    </xf>
    <xf numFmtId="49" fontId="5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49" fontId="3" fillId="0" borderId="0" xfId="1" applyNumberFormat="1" applyFont="1" applyFill="1" applyAlignment="1">
      <alignment horizontal="right" vertical="top"/>
    </xf>
    <xf numFmtId="0" fontId="5" fillId="0" borderId="0" xfId="2" applyFill="1"/>
    <xf numFmtId="49" fontId="6" fillId="0" borderId="0" xfId="1" applyNumberFormat="1" applyFont="1" applyFill="1" applyAlignment="1">
      <alignment horizontal="left" vertical="top"/>
    </xf>
    <xf numFmtId="49" fontId="7" fillId="0" borderId="0" xfId="1" applyNumberFormat="1" applyFont="1" applyFill="1" applyAlignment="1">
      <alignment vertical="center"/>
    </xf>
    <xf numFmtId="0" fontId="8" fillId="0" borderId="0" xfId="3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/>
    <xf numFmtId="0" fontId="7" fillId="0" borderId="0" xfId="4" applyFont="1" applyFill="1"/>
    <xf numFmtId="0" fontId="8" fillId="0" borderId="0" xfId="3" applyFont="1" applyFill="1" applyAlignment="1">
      <alignment vertical="center"/>
    </xf>
    <xf numFmtId="0" fontId="8" fillId="0" borderId="0" xfId="4" quotePrefix="1" applyFont="1" applyFill="1" applyAlignment="1">
      <alignment horizontal="left"/>
    </xf>
    <xf numFmtId="0" fontId="10" fillId="0" borderId="0" xfId="4" applyFont="1" applyFill="1"/>
    <xf numFmtId="0" fontId="10" fillId="0" borderId="0" xfId="2" applyFont="1" applyFill="1"/>
    <xf numFmtId="0" fontId="11" fillId="0" borderId="0" xfId="3" applyFont="1" applyFill="1" applyAlignment="1">
      <alignment vertical="center"/>
    </xf>
    <xf numFmtId="49" fontId="12" fillId="0" borderId="1" xfId="1" applyNumberFormat="1" applyFont="1" applyFill="1" applyBorder="1" applyAlignment="1">
      <alignment horizontal="right" vertical="center"/>
    </xf>
    <xf numFmtId="49" fontId="12" fillId="0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/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2" fillId="0" borderId="1" xfId="5" applyFont="1" applyFill="1" applyBorder="1" applyAlignment="1">
      <alignment horizontal="right"/>
    </xf>
    <xf numFmtId="0" fontId="13" fillId="0" borderId="0" xfId="2" applyFont="1" applyFill="1"/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4" xfId="6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49" fontId="12" fillId="0" borderId="10" xfId="1" applyNumberFormat="1" applyFont="1" applyFill="1" applyBorder="1" applyAlignment="1">
      <alignment horizontal="center" vertical="center" wrapText="1"/>
    </xf>
    <xf numFmtId="0" fontId="12" fillId="0" borderId="11" xfId="6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 wrapText="1"/>
    </xf>
    <xf numFmtId="0" fontId="5" fillId="0" borderId="0" xfId="2" applyFill="1" applyBorder="1"/>
    <xf numFmtId="0" fontId="15" fillId="0" borderId="0" xfId="3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6" fillId="0" borderId="14" xfId="4" applyFont="1" applyFill="1" applyBorder="1" applyAlignment="1">
      <alignment vertical="center"/>
    </xf>
    <xf numFmtId="0" fontId="17" fillId="0" borderId="0" xfId="7" applyNumberFormat="1" applyFont="1" applyFill="1" applyBorder="1" applyAlignment="1">
      <alignment horizontal="right"/>
    </xf>
    <xf numFmtId="176" fontId="17" fillId="0" borderId="0" xfId="7" applyNumberFormat="1" applyFont="1" applyFill="1" applyBorder="1" applyAlignment="1">
      <alignment horizontal="right"/>
    </xf>
    <xf numFmtId="0" fontId="12" fillId="0" borderId="0" xfId="3" applyFont="1" applyFill="1" applyBorder="1" applyAlignment="1">
      <alignment vertical="center"/>
    </xf>
    <xf numFmtId="0" fontId="18" fillId="0" borderId="0" xfId="8" applyFont="1" applyFill="1" applyBorder="1" applyAlignment="1">
      <alignment vertical="center"/>
    </xf>
    <xf numFmtId="0" fontId="18" fillId="0" borderId="14" xfId="8" applyFont="1" applyFill="1" applyBorder="1" applyAlignment="1">
      <alignment vertical="center"/>
    </xf>
    <xf numFmtId="0" fontId="3" fillId="0" borderId="0" xfId="7" applyNumberFormat="1" applyFont="1" applyFill="1" applyBorder="1" applyAlignment="1">
      <alignment horizontal="right"/>
    </xf>
    <xf numFmtId="176" fontId="3" fillId="0" borderId="0" xfId="7" applyNumberFormat="1" applyFont="1" applyFill="1" applyBorder="1" applyAlignment="1">
      <alignment horizontal="right"/>
    </xf>
    <xf numFmtId="0" fontId="19" fillId="0" borderId="0" xfId="2" applyFont="1" applyFill="1"/>
    <xf numFmtId="0" fontId="20" fillId="0" borderId="0" xfId="2" applyFont="1" applyFill="1"/>
    <xf numFmtId="0" fontId="12" fillId="0" borderId="0" xfId="8" applyFont="1" applyFill="1" applyBorder="1" applyAlignment="1">
      <alignment vertical="center"/>
    </xf>
    <xf numFmtId="0" fontId="12" fillId="0" borderId="14" xfId="8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12" fillId="0" borderId="1" xfId="3" applyFont="1" applyFill="1" applyBorder="1"/>
    <xf numFmtId="0" fontId="12" fillId="0" borderId="1" xfId="8" applyFont="1" applyFill="1" applyBorder="1" applyAlignment="1">
      <alignment vertical="center"/>
    </xf>
    <xf numFmtId="0" fontId="12" fillId="0" borderId="15" xfId="8" applyFont="1" applyFill="1" applyBorder="1" applyAlignment="1">
      <alignment vertical="center"/>
    </xf>
    <xf numFmtId="0" fontId="3" fillId="0" borderId="16" xfId="3" applyFont="1" applyFill="1" applyBorder="1" applyAlignment="1">
      <alignment vertical="center"/>
    </xf>
    <xf numFmtId="0" fontId="3" fillId="0" borderId="16" xfId="3" applyFont="1" applyFill="1" applyBorder="1"/>
    <xf numFmtId="0" fontId="3" fillId="0" borderId="16" xfId="8" applyFont="1" applyFill="1" applyBorder="1" applyAlignment="1">
      <alignment vertical="center"/>
    </xf>
    <xf numFmtId="0" fontId="3" fillId="0" borderId="16" xfId="8" applyNumberFormat="1" applyFont="1" applyFill="1" applyBorder="1" applyAlignment="1">
      <alignment vertical="center"/>
    </xf>
    <xf numFmtId="176" fontId="3" fillId="0" borderId="16" xfId="8" applyNumberFormat="1" applyFont="1" applyFill="1" applyBorder="1" applyAlignment="1">
      <alignment vertical="center"/>
    </xf>
    <xf numFmtId="0" fontId="22" fillId="0" borderId="0" xfId="1" applyFont="1" applyFill="1"/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/>
    <xf numFmtId="0" fontId="23" fillId="0" borderId="2" xfId="8" applyFont="1" applyFill="1" applyBorder="1" applyAlignment="1">
      <alignment vertical="center"/>
    </xf>
    <xf numFmtId="0" fontId="3" fillId="0" borderId="3" xfId="8" applyFont="1" applyFill="1" applyBorder="1" applyAlignment="1">
      <alignment vertical="center"/>
    </xf>
    <xf numFmtId="0" fontId="3" fillId="0" borderId="2" xfId="8" applyNumberFormat="1" applyFont="1" applyFill="1" applyBorder="1" applyAlignment="1">
      <alignment vertical="center"/>
    </xf>
    <xf numFmtId="176" fontId="3" fillId="0" borderId="2" xfId="8" applyNumberFormat="1" applyFont="1" applyFill="1" applyBorder="1" applyAlignment="1">
      <alignment vertical="center"/>
    </xf>
    <xf numFmtId="0" fontId="22" fillId="0" borderId="0" xfId="1" applyFont="1" applyFill="1" applyBorder="1"/>
    <xf numFmtId="0" fontId="3" fillId="0" borderId="17" xfId="7" applyNumberFormat="1" applyFont="1" applyFill="1" applyBorder="1" applyAlignment="1">
      <alignment horizontal="right"/>
    </xf>
    <xf numFmtId="0" fontId="3" fillId="0" borderId="1" xfId="7" applyNumberFormat="1" applyFont="1" applyFill="1" applyBorder="1" applyAlignment="1">
      <alignment horizontal="right"/>
    </xf>
    <xf numFmtId="176" fontId="3" fillId="0" borderId="1" xfId="7" applyNumberFormat="1" applyFont="1" applyFill="1" applyBorder="1" applyAlignment="1">
      <alignment horizontal="right"/>
    </xf>
    <xf numFmtId="0" fontId="13" fillId="0" borderId="0" xfId="6" applyFont="1" applyFill="1" applyAlignment="1"/>
    <xf numFmtId="0" fontId="22" fillId="0" borderId="0" xfId="3" applyFont="1" applyFill="1" applyBorder="1" applyAlignment="1">
      <alignment horizontal="left"/>
    </xf>
    <xf numFmtId="0" fontId="22" fillId="0" borderId="0" xfId="3" applyFont="1" applyFill="1"/>
    <xf numFmtId="0" fontId="22" fillId="0" borderId="0" xfId="3" applyFont="1" applyFill="1" applyBorder="1"/>
    <xf numFmtId="0" fontId="24" fillId="0" borderId="0" xfId="1" applyFont="1" applyFill="1" applyAlignment="1">
      <alignment vertical="center"/>
    </xf>
    <xf numFmtId="0" fontId="25" fillId="0" borderId="0" xfId="6" applyFont="1" applyFill="1"/>
    <xf numFmtId="49" fontId="22" fillId="0" borderId="0" xfId="5" applyNumberFormat="1" applyFont="1" applyFill="1" applyAlignment="1">
      <alignment horizontal="right" vertical="center"/>
    </xf>
    <xf numFmtId="49" fontId="25" fillId="0" borderId="0" xfId="5" applyNumberFormat="1" applyFont="1" applyFill="1" applyAlignment="1">
      <alignment vertical="center"/>
    </xf>
    <xf numFmtId="49" fontId="22" fillId="0" borderId="0" xfId="5" applyNumberFormat="1" applyFont="1" applyFill="1" applyAlignment="1">
      <alignment vertical="center"/>
    </xf>
    <xf numFmtId="0" fontId="22" fillId="0" borderId="0" xfId="5" applyFont="1" applyFill="1" applyAlignment="1">
      <alignment vertical="center"/>
    </xf>
    <xf numFmtId="0" fontId="25" fillId="0" borderId="0" xfId="2" applyFont="1" applyFill="1"/>
    <xf numFmtId="0" fontId="26" fillId="0" borderId="0" xfId="2" applyFont="1" applyFill="1"/>
    <xf numFmtId="49" fontId="3" fillId="0" borderId="0" xfId="5" applyNumberFormat="1" applyFont="1" applyFill="1" applyAlignment="1">
      <alignment horizontal="right" vertical="center"/>
    </xf>
    <xf numFmtId="49" fontId="5" fillId="0" borderId="0" xfId="5" applyNumberFormat="1" applyFont="1" applyFill="1" applyAlignment="1">
      <alignment vertical="center"/>
    </xf>
    <xf numFmtId="49" fontId="3" fillId="0" borderId="0" xfId="5" applyNumberFormat="1" applyFont="1" applyFill="1" applyAlignment="1">
      <alignment vertical="center"/>
    </xf>
    <xf numFmtId="0" fontId="3" fillId="0" borderId="0" xfId="5" applyFont="1" applyFill="1" applyAlignment="1">
      <alignment vertical="center"/>
    </xf>
  </cellXfs>
  <cellStyles count="9">
    <cellStyle name="標準" xfId="0" builtinId="0"/>
    <cellStyle name="標準 2 2 5" xfId="7"/>
    <cellStyle name="標準 2 3 2 2" xfId="5"/>
    <cellStyle name="標準 3 7 2" xfId="8"/>
    <cellStyle name="標準 8 2 2" xfId="1"/>
    <cellStyle name="標準_11年賃金" xfId="3"/>
    <cellStyle name="標準_12年時間基表用4" xfId="6"/>
    <cellStyle name="標準_14年時間報告書用8" xfId="2"/>
    <cellStyle name="標準_14年賃金集計案11" xfId="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Normal="100" zoomScaleSheetLayoutView="10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ColWidth="9" defaultRowHeight="13.5"/>
  <cols>
    <col min="1" max="1" width="3" style="93" customWidth="1"/>
    <col min="2" max="2" width="1" style="93" customWidth="1"/>
    <col min="3" max="3" width="1.5" style="94" customWidth="1"/>
    <col min="4" max="4" width="15.375" style="95" customWidth="1"/>
    <col min="5" max="14" width="6.875" style="96" customWidth="1"/>
    <col min="15" max="16384" width="9" style="7"/>
  </cols>
  <sheetData>
    <row r="1" spans="1:14" ht="1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6"/>
    </row>
    <row r="2" spans="1:14" s="14" customFormat="1" ht="18" customHeight="1">
      <c r="A2" s="8"/>
      <c r="B2" s="9"/>
      <c r="C2" s="10"/>
      <c r="D2" s="11"/>
      <c r="E2" s="12"/>
      <c r="F2" s="11"/>
      <c r="G2" s="11"/>
      <c r="H2" s="11"/>
      <c r="I2" s="11"/>
      <c r="J2" s="11"/>
      <c r="K2" s="11"/>
      <c r="L2" s="11"/>
      <c r="M2" s="13"/>
      <c r="N2" s="13"/>
    </row>
    <row r="3" spans="1:14" s="17" customFormat="1" ht="21" customHeight="1">
      <c r="A3" s="15"/>
      <c r="B3" s="12"/>
      <c r="C3" s="16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8" customFormat="1" ht="21" customHeight="1">
      <c r="A4" s="15"/>
      <c r="B4" s="12"/>
      <c r="C4" s="12"/>
      <c r="D4" s="15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8" customFormat="1" ht="21" customHeight="1">
      <c r="A5" s="15"/>
      <c r="B5" s="12"/>
      <c r="C5" s="12"/>
      <c r="D5" s="19" t="s">
        <v>3</v>
      </c>
      <c r="E5" s="12"/>
      <c r="F5" s="15"/>
      <c r="G5" s="12"/>
      <c r="H5" s="12"/>
      <c r="I5" s="12"/>
      <c r="J5" s="12"/>
      <c r="K5" s="12"/>
      <c r="L5" s="12"/>
      <c r="M5" s="12"/>
      <c r="N5" s="12"/>
    </row>
    <row r="6" spans="1:14" s="18" customFormat="1" ht="21" customHeight="1">
      <c r="A6" s="15"/>
      <c r="B6" s="12"/>
      <c r="C6" s="12"/>
      <c r="D6" s="19"/>
      <c r="E6" s="12"/>
      <c r="F6" s="15"/>
      <c r="G6" s="12"/>
      <c r="H6" s="12"/>
      <c r="I6" s="12"/>
      <c r="J6" s="12"/>
      <c r="K6" s="12"/>
      <c r="L6" s="12"/>
      <c r="M6" s="12"/>
      <c r="N6" s="12"/>
    </row>
    <row r="7" spans="1:14" s="27" customFormat="1" ht="15" customHeight="1" thickBot="1">
      <c r="A7" s="20"/>
      <c r="B7" s="21"/>
      <c r="C7" s="21"/>
      <c r="D7" s="22"/>
      <c r="E7" s="22"/>
      <c r="F7" s="23"/>
      <c r="G7" s="22"/>
      <c r="H7" s="22"/>
      <c r="I7" s="22"/>
      <c r="J7" s="22"/>
      <c r="K7" s="22"/>
      <c r="L7" s="24"/>
      <c r="M7" s="25"/>
      <c r="N7" s="26" t="s">
        <v>4</v>
      </c>
    </row>
    <row r="8" spans="1:14" s="27" customFormat="1" ht="20.100000000000001" customHeight="1">
      <c r="A8" s="28" t="s">
        <v>5</v>
      </c>
      <c r="B8" s="28"/>
      <c r="C8" s="28"/>
      <c r="D8" s="29"/>
      <c r="E8" s="30" t="s">
        <v>6</v>
      </c>
      <c r="F8" s="31" t="s">
        <v>7</v>
      </c>
      <c r="G8" s="32"/>
      <c r="H8" s="32"/>
      <c r="I8" s="32"/>
      <c r="J8" s="32"/>
      <c r="K8" s="32"/>
      <c r="L8" s="32"/>
      <c r="M8" s="33"/>
      <c r="N8" s="34" t="s">
        <v>8</v>
      </c>
    </row>
    <row r="9" spans="1:14" ht="80.099999999999994" customHeight="1">
      <c r="A9" s="35"/>
      <c r="B9" s="35"/>
      <c r="C9" s="35"/>
      <c r="D9" s="36"/>
      <c r="E9" s="37"/>
      <c r="F9" s="38" t="s">
        <v>9</v>
      </c>
      <c r="G9" s="38" t="s">
        <v>10</v>
      </c>
      <c r="H9" s="38" t="s">
        <v>11</v>
      </c>
      <c r="I9" s="38" t="s">
        <v>12</v>
      </c>
      <c r="J9" s="38" t="s">
        <v>13</v>
      </c>
      <c r="K9" s="38" t="s">
        <v>14</v>
      </c>
      <c r="L9" s="38" t="s">
        <v>15</v>
      </c>
      <c r="M9" s="39" t="s">
        <v>16</v>
      </c>
      <c r="N9" s="40"/>
    </row>
    <row r="10" spans="1:14" ht="15" hidden="1" customHeight="1">
      <c r="A10" s="41"/>
      <c r="B10" s="41"/>
      <c r="C10" s="41"/>
      <c r="D10" s="42"/>
      <c r="E10" s="43"/>
      <c r="F10" s="44"/>
      <c r="G10" s="44"/>
      <c r="H10" s="44"/>
      <c r="I10" s="44"/>
      <c r="J10" s="44"/>
      <c r="K10" s="44"/>
      <c r="L10" s="44"/>
      <c r="M10" s="45"/>
      <c r="N10" s="45"/>
    </row>
    <row r="11" spans="1:14" ht="15" hidden="1" customHeight="1">
      <c r="A11" s="41"/>
      <c r="B11" s="41"/>
      <c r="C11" s="41"/>
      <c r="D11" s="42"/>
      <c r="E11" s="43"/>
      <c r="F11" s="44"/>
      <c r="G11" s="44"/>
      <c r="H11" s="44"/>
      <c r="I11" s="44"/>
      <c r="J11" s="44"/>
      <c r="K11" s="44"/>
      <c r="L11" s="44"/>
      <c r="M11" s="45"/>
      <c r="N11" s="45"/>
    </row>
    <row r="12" spans="1:14" ht="15" hidden="1" customHeight="1">
      <c r="A12" s="41"/>
      <c r="B12" s="41"/>
      <c r="C12" s="41"/>
      <c r="D12" s="42"/>
      <c r="E12" s="43"/>
      <c r="F12" s="44"/>
      <c r="G12" s="44"/>
      <c r="H12" s="44"/>
      <c r="I12" s="44"/>
      <c r="J12" s="44"/>
      <c r="K12" s="44"/>
      <c r="L12" s="44"/>
      <c r="M12" s="45"/>
      <c r="N12" s="45"/>
    </row>
    <row r="13" spans="1:14" s="46" customFormat="1" ht="3" customHeight="1">
      <c r="A13" s="41"/>
      <c r="B13" s="41"/>
      <c r="C13" s="41"/>
      <c r="D13" s="42"/>
      <c r="E13" s="43"/>
      <c r="F13" s="44"/>
      <c r="G13" s="44"/>
      <c r="H13" s="44"/>
      <c r="I13" s="44"/>
      <c r="J13" s="44"/>
      <c r="K13" s="44"/>
      <c r="L13" s="44"/>
      <c r="M13" s="45"/>
      <c r="N13" s="45"/>
    </row>
    <row r="14" spans="1:14" ht="15.95" customHeight="1">
      <c r="A14" s="47">
        <v>1</v>
      </c>
      <c r="B14" s="47"/>
      <c r="C14" s="48" t="s">
        <v>17</v>
      </c>
      <c r="D14" s="49"/>
      <c r="E14" s="50">
        <v>176</v>
      </c>
      <c r="F14" s="50">
        <v>148</v>
      </c>
      <c r="G14" s="50">
        <v>9</v>
      </c>
      <c r="H14" s="50">
        <v>8</v>
      </c>
      <c r="I14" s="50">
        <v>1</v>
      </c>
      <c r="J14" s="50">
        <v>4</v>
      </c>
      <c r="K14" s="50">
        <v>6</v>
      </c>
      <c r="L14" s="50" t="s">
        <v>18</v>
      </c>
      <c r="M14" s="50" t="s">
        <v>18</v>
      </c>
      <c r="N14" s="51">
        <v>20.399999999999999</v>
      </c>
    </row>
    <row r="15" spans="1:14" s="57" customFormat="1" ht="15.95" customHeight="1">
      <c r="A15" s="52">
        <v>2</v>
      </c>
      <c r="B15" s="47"/>
      <c r="C15" s="53" t="s">
        <v>19</v>
      </c>
      <c r="D15" s="54"/>
      <c r="E15" s="55">
        <v>4</v>
      </c>
      <c r="F15" s="55">
        <v>2</v>
      </c>
      <c r="G15" s="55">
        <v>1</v>
      </c>
      <c r="H15" s="55">
        <v>1</v>
      </c>
      <c r="I15" s="55" t="s">
        <v>18</v>
      </c>
      <c r="J15" s="55" t="s">
        <v>18</v>
      </c>
      <c r="K15" s="55" t="s">
        <v>18</v>
      </c>
      <c r="L15" s="55" t="s">
        <v>18</v>
      </c>
      <c r="M15" s="55" t="s">
        <v>18</v>
      </c>
      <c r="N15" s="56">
        <v>20.8</v>
      </c>
    </row>
    <row r="16" spans="1:14" ht="15.95" customHeight="1">
      <c r="A16" s="47">
        <v>3</v>
      </c>
      <c r="B16" s="52"/>
      <c r="C16" s="48" t="s">
        <v>20</v>
      </c>
      <c r="D16" s="54"/>
      <c r="E16" s="50">
        <v>101</v>
      </c>
      <c r="F16" s="50">
        <v>83</v>
      </c>
      <c r="G16" s="50">
        <v>7</v>
      </c>
      <c r="H16" s="50">
        <v>6</v>
      </c>
      <c r="I16" s="50">
        <v>1</v>
      </c>
      <c r="J16" s="50">
        <v>2</v>
      </c>
      <c r="K16" s="50">
        <v>2</v>
      </c>
      <c r="L16" s="50" t="s">
        <v>18</v>
      </c>
      <c r="M16" s="50" t="s">
        <v>18</v>
      </c>
      <c r="N16" s="51">
        <v>20.399999999999999</v>
      </c>
    </row>
    <row r="17" spans="1:14" ht="15.95" customHeight="1">
      <c r="A17" s="52">
        <v>4</v>
      </c>
      <c r="B17" s="47"/>
      <c r="C17" s="53"/>
      <c r="D17" s="54" t="s">
        <v>21</v>
      </c>
      <c r="E17" s="55">
        <v>10</v>
      </c>
      <c r="F17" s="55">
        <v>10</v>
      </c>
      <c r="G17" s="55" t="s">
        <v>18</v>
      </c>
      <c r="H17" s="55" t="s">
        <v>18</v>
      </c>
      <c r="I17" s="55" t="s">
        <v>18</v>
      </c>
      <c r="J17" s="55" t="s">
        <v>18</v>
      </c>
      <c r="K17" s="55" t="s">
        <v>18</v>
      </c>
      <c r="L17" s="55" t="s">
        <v>18</v>
      </c>
      <c r="M17" s="55" t="s">
        <v>18</v>
      </c>
      <c r="N17" s="56">
        <v>20</v>
      </c>
    </row>
    <row r="18" spans="1:14" s="58" customFormat="1" ht="15.95" customHeight="1">
      <c r="A18" s="52">
        <v>5</v>
      </c>
      <c r="B18" s="52"/>
      <c r="C18" s="53"/>
      <c r="D18" s="54" t="s">
        <v>22</v>
      </c>
      <c r="E18" s="55">
        <v>6</v>
      </c>
      <c r="F18" s="55">
        <v>6</v>
      </c>
      <c r="G18" s="55" t="s">
        <v>18</v>
      </c>
      <c r="H18" s="55" t="s">
        <v>18</v>
      </c>
      <c r="I18" s="55" t="s">
        <v>18</v>
      </c>
      <c r="J18" s="55" t="s">
        <v>18</v>
      </c>
      <c r="K18" s="55" t="s">
        <v>18</v>
      </c>
      <c r="L18" s="55" t="s">
        <v>18</v>
      </c>
      <c r="M18" s="55" t="s">
        <v>18</v>
      </c>
      <c r="N18" s="56">
        <v>20</v>
      </c>
    </row>
    <row r="19" spans="1:14" ht="15.95" customHeight="1">
      <c r="A19" s="52">
        <v>6</v>
      </c>
      <c r="B19" s="52"/>
      <c r="C19" s="53"/>
      <c r="D19" s="54" t="s">
        <v>23</v>
      </c>
      <c r="E19" s="55">
        <v>1</v>
      </c>
      <c r="F19" s="55" t="s">
        <v>24</v>
      </c>
      <c r="G19" s="55" t="s">
        <v>24</v>
      </c>
      <c r="H19" s="55" t="s">
        <v>24</v>
      </c>
      <c r="I19" s="55" t="s">
        <v>24</v>
      </c>
      <c r="J19" s="55" t="s">
        <v>24</v>
      </c>
      <c r="K19" s="55" t="s">
        <v>24</v>
      </c>
      <c r="L19" s="55" t="s">
        <v>24</v>
      </c>
      <c r="M19" s="55" t="s">
        <v>24</v>
      </c>
      <c r="N19" s="55" t="s">
        <v>24</v>
      </c>
    </row>
    <row r="20" spans="1:14" ht="15.95" customHeight="1">
      <c r="A20" s="52">
        <v>7</v>
      </c>
      <c r="B20" s="52"/>
      <c r="C20" s="53"/>
      <c r="D20" s="54" t="s">
        <v>25</v>
      </c>
      <c r="E20" s="55">
        <v>3</v>
      </c>
      <c r="F20" s="55">
        <v>3</v>
      </c>
      <c r="G20" s="55" t="s">
        <v>18</v>
      </c>
      <c r="H20" s="55" t="s">
        <v>18</v>
      </c>
      <c r="I20" s="55" t="s">
        <v>18</v>
      </c>
      <c r="J20" s="55" t="s">
        <v>18</v>
      </c>
      <c r="K20" s="55" t="s">
        <v>18</v>
      </c>
      <c r="L20" s="55" t="s">
        <v>18</v>
      </c>
      <c r="M20" s="55" t="s">
        <v>18</v>
      </c>
      <c r="N20" s="56">
        <v>20</v>
      </c>
    </row>
    <row r="21" spans="1:14" ht="15.95" customHeight="1">
      <c r="A21" s="52">
        <v>8</v>
      </c>
      <c r="B21" s="52"/>
      <c r="C21" s="53"/>
      <c r="D21" s="54" t="s">
        <v>26</v>
      </c>
      <c r="E21" s="55">
        <v>20</v>
      </c>
      <c r="F21" s="55">
        <v>19</v>
      </c>
      <c r="G21" s="55" t="s">
        <v>18</v>
      </c>
      <c r="H21" s="55">
        <v>1</v>
      </c>
      <c r="I21" s="55" t="s">
        <v>18</v>
      </c>
      <c r="J21" s="55" t="s">
        <v>18</v>
      </c>
      <c r="K21" s="55" t="s">
        <v>18</v>
      </c>
      <c r="L21" s="55" t="s">
        <v>18</v>
      </c>
      <c r="M21" s="55" t="s">
        <v>18</v>
      </c>
      <c r="N21" s="56">
        <v>20.100000000000001</v>
      </c>
    </row>
    <row r="22" spans="1:14" ht="15.95" customHeight="1">
      <c r="A22" s="52">
        <v>9</v>
      </c>
      <c r="B22" s="52"/>
      <c r="C22" s="53"/>
      <c r="D22" s="54" t="s">
        <v>27</v>
      </c>
      <c r="E22" s="55">
        <v>1</v>
      </c>
      <c r="F22" s="55" t="s">
        <v>24</v>
      </c>
      <c r="G22" s="55" t="s">
        <v>24</v>
      </c>
      <c r="H22" s="55" t="s">
        <v>24</v>
      </c>
      <c r="I22" s="55" t="s">
        <v>24</v>
      </c>
      <c r="J22" s="55" t="s">
        <v>24</v>
      </c>
      <c r="K22" s="55" t="s">
        <v>24</v>
      </c>
      <c r="L22" s="55" t="s">
        <v>24</v>
      </c>
      <c r="M22" s="55" t="s">
        <v>24</v>
      </c>
      <c r="N22" s="55" t="s">
        <v>24</v>
      </c>
    </row>
    <row r="23" spans="1:14" ht="15.95" customHeight="1">
      <c r="A23" s="52">
        <v>10</v>
      </c>
      <c r="B23" s="52"/>
      <c r="C23" s="53"/>
      <c r="D23" s="54" t="s">
        <v>28</v>
      </c>
      <c r="E23" s="55">
        <v>2</v>
      </c>
      <c r="F23" s="55" t="s">
        <v>18</v>
      </c>
      <c r="G23" s="55">
        <v>2</v>
      </c>
      <c r="H23" s="55" t="s">
        <v>18</v>
      </c>
      <c r="I23" s="55" t="s">
        <v>18</v>
      </c>
      <c r="J23" s="55" t="s">
        <v>18</v>
      </c>
      <c r="K23" s="55" t="s">
        <v>18</v>
      </c>
      <c r="L23" s="55" t="s">
        <v>18</v>
      </c>
      <c r="M23" s="55" t="s">
        <v>29</v>
      </c>
      <c r="N23" s="56">
        <v>21</v>
      </c>
    </row>
    <row r="24" spans="1:14" ht="15.95" customHeight="1">
      <c r="A24" s="52">
        <v>11</v>
      </c>
      <c r="B24" s="52"/>
      <c r="C24" s="53"/>
      <c r="D24" s="54" t="s">
        <v>30</v>
      </c>
      <c r="E24" s="55" t="s">
        <v>18</v>
      </c>
      <c r="F24" s="55" t="s">
        <v>18</v>
      </c>
      <c r="G24" s="55" t="s">
        <v>18</v>
      </c>
      <c r="H24" s="55" t="s">
        <v>18</v>
      </c>
      <c r="I24" s="55" t="s">
        <v>18</v>
      </c>
      <c r="J24" s="55" t="s">
        <v>18</v>
      </c>
      <c r="K24" s="55" t="s">
        <v>18</v>
      </c>
      <c r="L24" s="55" t="s">
        <v>18</v>
      </c>
      <c r="M24" s="55" t="s">
        <v>18</v>
      </c>
      <c r="N24" s="56" t="s">
        <v>29</v>
      </c>
    </row>
    <row r="25" spans="1:14" ht="15.95" customHeight="1">
      <c r="A25" s="52">
        <v>12</v>
      </c>
      <c r="B25" s="52"/>
      <c r="C25" s="53"/>
      <c r="D25" s="54" t="s">
        <v>31</v>
      </c>
      <c r="E25" s="55">
        <v>6</v>
      </c>
      <c r="F25" s="55">
        <v>6</v>
      </c>
      <c r="G25" s="55" t="s">
        <v>18</v>
      </c>
      <c r="H25" s="55" t="s">
        <v>18</v>
      </c>
      <c r="I25" s="55" t="s">
        <v>18</v>
      </c>
      <c r="J25" s="55" t="s">
        <v>18</v>
      </c>
      <c r="K25" s="55" t="s">
        <v>18</v>
      </c>
      <c r="L25" s="55" t="s">
        <v>18</v>
      </c>
      <c r="M25" s="55" t="s">
        <v>18</v>
      </c>
      <c r="N25" s="56">
        <v>20</v>
      </c>
    </row>
    <row r="26" spans="1:14" ht="15.95" customHeight="1">
      <c r="A26" s="52">
        <v>13</v>
      </c>
      <c r="B26" s="52"/>
      <c r="C26" s="53"/>
      <c r="D26" s="54" t="s">
        <v>32</v>
      </c>
      <c r="E26" s="55">
        <v>8</v>
      </c>
      <c r="F26" s="55">
        <v>7</v>
      </c>
      <c r="G26" s="55">
        <v>1</v>
      </c>
      <c r="H26" s="55" t="s">
        <v>18</v>
      </c>
      <c r="I26" s="55" t="s">
        <v>18</v>
      </c>
      <c r="J26" s="55" t="s">
        <v>18</v>
      </c>
      <c r="K26" s="55" t="s">
        <v>18</v>
      </c>
      <c r="L26" s="55" t="s">
        <v>18</v>
      </c>
      <c r="M26" s="55" t="s">
        <v>18</v>
      </c>
      <c r="N26" s="56">
        <v>20.100000000000001</v>
      </c>
    </row>
    <row r="27" spans="1:14" ht="15.95" customHeight="1">
      <c r="A27" s="52">
        <v>14</v>
      </c>
      <c r="B27" s="52"/>
      <c r="C27" s="53"/>
      <c r="D27" s="54" t="s">
        <v>33</v>
      </c>
      <c r="E27" s="55">
        <v>1</v>
      </c>
      <c r="F27" s="55" t="s">
        <v>24</v>
      </c>
      <c r="G27" s="55" t="s">
        <v>24</v>
      </c>
      <c r="H27" s="55" t="s">
        <v>24</v>
      </c>
      <c r="I27" s="55" t="s">
        <v>24</v>
      </c>
      <c r="J27" s="55" t="s">
        <v>24</v>
      </c>
      <c r="K27" s="55" t="s">
        <v>24</v>
      </c>
      <c r="L27" s="55" t="s">
        <v>24</v>
      </c>
      <c r="M27" s="55" t="s">
        <v>24</v>
      </c>
      <c r="N27" s="55" t="s">
        <v>24</v>
      </c>
    </row>
    <row r="28" spans="1:14" ht="15.95" customHeight="1">
      <c r="A28" s="52">
        <v>15</v>
      </c>
      <c r="B28" s="52"/>
      <c r="C28" s="53"/>
      <c r="D28" s="54" t="s">
        <v>34</v>
      </c>
      <c r="E28" s="55">
        <v>12</v>
      </c>
      <c r="F28" s="55">
        <v>8</v>
      </c>
      <c r="G28" s="55">
        <v>3</v>
      </c>
      <c r="H28" s="55">
        <v>1</v>
      </c>
      <c r="I28" s="55" t="s">
        <v>18</v>
      </c>
      <c r="J28" s="55" t="s">
        <v>18</v>
      </c>
      <c r="K28" s="55" t="s">
        <v>18</v>
      </c>
      <c r="L28" s="55" t="s">
        <v>18</v>
      </c>
      <c r="M28" s="55" t="s">
        <v>18</v>
      </c>
      <c r="N28" s="56">
        <v>20.399999999999999</v>
      </c>
    </row>
    <row r="29" spans="1:14" ht="15.95" customHeight="1">
      <c r="A29" s="52">
        <v>16</v>
      </c>
      <c r="B29" s="52"/>
      <c r="C29" s="53"/>
      <c r="D29" s="54" t="s">
        <v>35</v>
      </c>
      <c r="E29" s="55">
        <v>14</v>
      </c>
      <c r="F29" s="55">
        <v>8</v>
      </c>
      <c r="G29" s="55" t="s">
        <v>18</v>
      </c>
      <c r="H29" s="55">
        <v>1</v>
      </c>
      <c r="I29" s="55">
        <v>1</v>
      </c>
      <c r="J29" s="55">
        <v>2</v>
      </c>
      <c r="K29" s="55">
        <v>2</v>
      </c>
      <c r="L29" s="55" t="s">
        <v>18</v>
      </c>
      <c r="M29" s="55" t="s">
        <v>18</v>
      </c>
      <c r="N29" s="56">
        <v>21.6</v>
      </c>
    </row>
    <row r="30" spans="1:14" ht="15.95" customHeight="1">
      <c r="A30" s="52">
        <v>17</v>
      </c>
      <c r="B30" s="52"/>
      <c r="C30" s="53"/>
      <c r="D30" s="54" t="s">
        <v>36</v>
      </c>
      <c r="E30" s="55">
        <v>13</v>
      </c>
      <c r="F30" s="55">
        <v>13</v>
      </c>
      <c r="G30" s="55" t="s">
        <v>18</v>
      </c>
      <c r="H30" s="55" t="s">
        <v>18</v>
      </c>
      <c r="I30" s="55" t="s">
        <v>18</v>
      </c>
      <c r="J30" s="55" t="s">
        <v>18</v>
      </c>
      <c r="K30" s="55" t="s">
        <v>18</v>
      </c>
      <c r="L30" s="55" t="s">
        <v>18</v>
      </c>
      <c r="M30" s="55" t="s">
        <v>18</v>
      </c>
      <c r="N30" s="56">
        <v>20</v>
      </c>
    </row>
    <row r="31" spans="1:14" ht="15.95" customHeight="1">
      <c r="A31" s="52">
        <v>18</v>
      </c>
      <c r="B31" s="52"/>
      <c r="C31" s="53"/>
      <c r="D31" s="54" t="s">
        <v>37</v>
      </c>
      <c r="E31" s="55">
        <v>4</v>
      </c>
      <c r="F31" s="55" t="s">
        <v>18</v>
      </c>
      <c r="G31" s="55">
        <v>1</v>
      </c>
      <c r="H31" s="55">
        <v>3</v>
      </c>
      <c r="I31" s="55" t="s">
        <v>18</v>
      </c>
      <c r="J31" s="55" t="s">
        <v>18</v>
      </c>
      <c r="K31" s="55" t="s">
        <v>18</v>
      </c>
      <c r="L31" s="55" t="s">
        <v>18</v>
      </c>
      <c r="M31" s="55" t="s">
        <v>18</v>
      </c>
      <c r="N31" s="56">
        <v>21.8</v>
      </c>
    </row>
    <row r="32" spans="1:14" ht="15.95" customHeight="1">
      <c r="A32" s="52">
        <v>19</v>
      </c>
      <c r="B32" s="52"/>
      <c r="C32" s="53" t="s">
        <v>38</v>
      </c>
      <c r="D32" s="54"/>
      <c r="E32" s="55">
        <v>12</v>
      </c>
      <c r="F32" s="55">
        <v>9</v>
      </c>
      <c r="G32" s="55" t="s">
        <v>18</v>
      </c>
      <c r="H32" s="55" t="s">
        <v>18</v>
      </c>
      <c r="I32" s="55" t="s">
        <v>18</v>
      </c>
      <c r="J32" s="55">
        <v>1</v>
      </c>
      <c r="K32" s="55">
        <v>2</v>
      </c>
      <c r="L32" s="55" t="s">
        <v>18</v>
      </c>
      <c r="M32" s="55" t="s">
        <v>18</v>
      </c>
      <c r="N32" s="56">
        <v>21.2</v>
      </c>
    </row>
    <row r="33" spans="1:14" ht="15.95" customHeight="1">
      <c r="A33" s="52">
        <v>20</v>
      </c>
      <c r="B33" s="52"/>
      <c r="C33" s="59" t="s">
        <v>39</v>
      </c>
      <c r="D33" s="60"/>
      <c r="E33" s="55">
        <v>5</v>
      </c>
      <c r="F33" s="55">
        <v>5</v>
      </c>
      <c r="G33" s="55" t="s">
        <v>18</v>
      </c>
      <c r="H33" s="55" t="s">
        <v>18</v>
      </c>
      <c r="I33" s="55" t="s">
        <v>18</v>
      </c>
      <c r="J33" s="55" t="s">
        <v>18</v>
      </c>
      <c r="K33" s="55" t="s">
        <v>18</v>
      </c>
      <c r="L33" s="55" t="s">
        <v>18</v>
      </c>
      <c r="M33" s="55" t="s">
        <v>18</v>
      </c>
      <c r="N33" s="56">
        <v>20</v>
      </c>
    </row>
    <row r="34" spans="1:14" ht="15.95" customHeight="1">
      <c r="A34" s="52">
        <v>21</v>
      </c>
      <c r="B34" s="52"/>
      <c r="C34" s="59" t="s">
        <v>40</v>
      </c>
      <c r="D34" s="60"/>
      <c r="E34" s="55">
        <v>17</v>
      </c>
      <c r="F34" s="55">
        <v>16</v>
      </c>
      <c r="G34" s="55">
        <v>1</v>
      </c>
      <c r="H34" s="55" t="s">
        <v>18</v>
      </c>
      <c r="I34" s="55" t="s">
        <v>18</v>
      </c>
      <c r="J34" s="55" t="s">
        <v>18</v>
      </c>
      <c r="K34" s="55" t="s">
        <v>18</v>
      </c>
      <c r="L34" s="55" t="s">
        <v>18</v>
      </c>
      <c r="M34" s="55" t="s">
        <v>18</v>
      </c>
      <c r="N34" s="56">
        <v>20.100000000000001</v>
      </c>
    </row>
    <row r="35" spans="1:14" ht="15.95" customHeight="1">
      <c r="A35" s="52">
        <v>22</v>
      </c>
      <c r="B35" s="52"/>
      <c r="C35" s="59" t="s">
        <v>41</v>
      </c>
      <c r="D35" s="60"/>
      <c r="E35" s="55">
        <v>2</v>
      </c>
      <c r="F35" s="55">
        <v>2</v>
      </c>
      <c r="G35" s="55" t="s">
        <v>18</v>
      </c>
      <c r="H35" s="55" t="s">
        <v>18</v>
      </c>
      <c r="I35" s="55" t="s">
        <v>18</v>
      </c>
      <c r="J35" s="55" t="s">
        <v>18</v>
      </c>
      <c r="K35" s="55" t="s">
        <v>18</v>
      </c>
      <c r="L35" s="55" t="s">
        <v>18</v>
      </c>
      <c r="M35" s="55" t="s">
        <v>18</v>
      </c>
      <c r="N35" s="56">
        <v>20</v>
      </c>
    </row>
    <row r="36" spans="1:14" ht="15.95" customHeight="1">
      <c r="A36" s="52">
        <v>23</v>
      </c>
      <c r="B36" s="52"/>
      <c r="C36" s="59" t="s">
        <v>42</v>
      </c>
      <c r="D36" s="60"/>
      <c r="E36" s="55">
        <v>3</v>
      </c>
      <c r="F36" s="55">
        <v>3</v>
      </c>
      <c r="G36" s="55" t="s">
        <v>18</v>
      </c>
      <c r="H36" s="55" t="s">
        <v>18</v>
      </c>
      <c r="I36" s="55" t="s">
        <v>18</v>
      </c>
      <c r="J36" s="55" t="s">
        <v>18</v>
      </c>
      <c r="K36" s="55" t="s">
        <v>18</v>
      </c>
      <c r="L36" s="55" t="s">
        <v>18</v>
      </c>
      <c r="M36" s="55" t="s">
        <v>18</v>
      </c>
      <c r="N36" s="56">
        <v>20</v>
      </c>
    </row>
    <row r="37" spans="1:14" ht="15.95" customHeight="1">
      <c r="A37" s="52">
        <v>24</v>
      </c>
      <c r="B37" s="52"/>
      <c r="C37" s="59" t="s">
        <v>43</v>
      </c>
      <c r="D37" s="60"/>
      <c r="E37" s="55">
        <v>8</v>
      </c>
      <c r="F37" s="55">
        <v>8</v>
      </c>
      <c r="G37" s="55" t="s">
        <v>18</v>
      </c>
      <c r="H37" s="55" t="s">
        <v>18</v>
      </c>
      <c r="I37" s="55" t="s">
        <v>18</v>
      </c>
      <c r="J37" s="55" t="s">
        <v>18</v>
      </c>
      <c r="K37" s="55" t="s">
        <v>18</v>
      </c>
      <c r="L37" s="55" t="s">
        <v>18</v>
      </c>
      <c r="M37" s="55" t="s">
        <v>18</v>
      </c>
      <c r="N37" s="56">
        <v>20</v>
      </c>
    </row>
    <row r="38" spans="1:14" ht="15.95" customHeight="1">
      <c r="A38" s="52">
        <v>25</v>
      </c>
      <c r="B38" s="52"/>
      <c r="C38" s="59" t="s">
        <v>44</v>
      </c>
      <c r="D38" s="60"/>
      <c r="E38" s="55">
        <v>3</v>
      </c>
      <c r="F38" s="55">
        <v>3</v>
      </c>
      <c r="G38" s="55" t="s">
        <v>18</v>
      </c>
      <c r="H38" s="55" t="s">
        <v>18</v>
      </c>
      <c r="I38" s="55" t="s">
        <v>18</v>
      </c>
      <c r="J38" s="55" t="s">
        <v>18</v>
      </c>
      <c r="K38" s="55" t="s">
        <v>18</v>
      </c>
      <c r="L38" s="55" t="s">
        <v>18</v>
      </c>
      <c r="M38" s="55" t="s">
        <v>18</v>
      </c>
      <c r="N38" s="56">
        <v>20</v>
      </c>
    </row>
    <row r="39" spans="1:14" ht="15.95" customHeight="1">
      <c r="A39" s="52">
        <v>26</v>
      </c>
      <c r="B39" s="52"/>
      <c r="C39" s="59" t="s">
        <v>45</v>
      </c>
      <c r="D39" s="60"/>
      <c r="E39" s="55">
        <v>4</v>
      </c>
      <c r="F39" s="55">
        <v>4</v>
      </c>
      <c r="G39" s="55" t="s">
        <v>18</v>
      </c>
      <c r="H39" s="55" t="s">
        <v>18</v>
      </c>
      <c r="I39" s="55" t="s">
        <v>18</v>
      </c>
      <c r="J39" s="55" t="s">
        <v>18</v>
      </c>
      <c r="K39" s="55" t="s">
        <v>18</v>
      </c>
      <c r="L39" s="55" t="s">
        <v>18</v>
      </c>
      <c r="M39" s="55" t="s">
        <v>18</v>
      </c>
      <c r="N39" s="56">
        <v>20</v>
      </c>
    </row>
    <row r="40" spans="1:14" ht="15.95" customHeight="1">
      <c r="A40" s="52">
        <v>27</v>
      </c>
      <c r="B40" s="52"/>
      <c r="C40" s="59" t="s">
        <v>46</v>
      </c>
      <c r="D40" s="60"/>
      <c r="E40" s="55">
        <v>7</v>
      </c>
      <c r="F40" s="55">
        <v>7</v>
      </c>
      <c r="G40" s="55" t="s">
        <v>18</v>
      </c>
      <c r="H40" s="55" t="s">
        <v>18</v>
      </c>
      <c r="I40" s="55" t="s">
        <v>18</v>
      </c>
      <c r="J40" s="55" t="s">
        <v>18</v>
      </c>
      <c r="K40" s="55" t="s">
        <v>18</v>
      </c>
      <c r="L40" s="55" t="s">
        <v>18</v>
      </c>
      <c r="M40" s="55" t="s">
        <v>18</v>
      </c>
      <c r="N40" s="56">
        <v>20</v>
      </c>
    </row>
    <row r="41" spans="1:14" ht="15.95" customHeight="1">
      <c r="A41" s="52">
        <v>28</v>
      </c>
      <c r="B41" s="52"/>
      <c r="C41" s="59" t="s">
        <v>47</v>
      </c>
      <c r="D41" s="60"/>
      <c r="E41" s="55">
        <v>5</v>
      </c>
      <c r="F41" s="55">
        <v>2</v>
      </c>
      <c r="G41" s="55" t="s">
        <v>18</v>
      </c>
      <c r="H41" s="55" t="s">
        <v>18</v>
      </c>
      <c r="I41" s="55" t="s">
        <v>18</v>
      </c>
      <c r="J41" s="55">
        <v>1</v>
      </c>
      <c r="K41" s="55">
        <v>2</v>
      </c>
      <c r="L41" s="55" t="s">
        <v>18</v>
      </c>
      <c r="M41" s="55" t="s">
        <v>18</v>
      </c>
      <c r="N41" s="56">
        <v>22.8</v>
      </c>
    </row>
    <row r="42" spans="1:14" ht="15.95" customHeight="1">
      <c r="A42" s="52">
        <v>29</v>
      </c>
      <c r="B42" s="52"/>
      <c r="C42" s="59" t="s">
        <v>48</v>
      </c>
      <c r="D42" s="60"/>
      <c r="E42" s="55">
        <v>1</v>
      </c>
      <c r="F42" s="55" t="s">
        <v>24</v>
      </c>
      <c r="G42" s="55" t="s">
        <v>24</v>
      </c>
      <c r="H42" s="55" t="s">
        <v>24</v>
      </c>
      <c r="I42" s="55" t="s">
        <v>24</v>
      </c>
      <c r="J42" s="55" t="s">
        <v>24</v>
      </c>
      <c r="K42" s="55" t="s">
        <v>24</v>
      </c>
      <c r="L42" s="55" t="s">
        <v>24</v>
      </c>
      <c r="M42" s="55" t="s">
        <v>24</v>
      </c>
      <c r="N42" s="55" t="s">
        <v>24</v>
      </c>
    </row>
    <row r="43" spans="1:14" ht="15.95" customHeight="1">
      <c r="A43" s="52">
        <v>30</v>
      </c>
      <c r="B43" s="52"/>
      <c r="C43" s="59" t="s">
        <v>49</v>
      </c>
      <c r="D43" s="60"/>
      <c r="E43" s="55">
        <v>1</v>
      </c>
      <c r="F43" s="55" t="s">
        <v>24</v>
      </c>
      <c r="G43" s="55" t="s">
        <v>24</v>
      </c>
      <c r="H43" s="55" t="s">
        <v>24</v>
      </c>
      <c r="I43" s="55" t="s">
        <v>24</v>
      </c>
      <c r="J43" s="55" t="s">
        <v>24</v>
      </c>
      <c r="K43" s="55" t="s">
        <v>24</v>
      </c>
      <c r="L43" s="55" t="s">
        <v>24</v>
      </c>
      <c r="M43" s="55" t="s">
        <v>24</v>
      </c>
      <c r="N43" s="55" t="s">
        <v>24</v>
      </c>
    </row>
    <row r="44" spans="1:14" ht="15.95" customHeight="1">
      <c r="A44" s="52">
        <v>31</v>
      </c>
      <c r="B44" s="52"/>
      <c r="C44" s="59" t="s">
        <v>50</v>
      </c>
      <c r="D44" s="60"/>
      <c r="E44" s="55">
        <v>2</v>
      </c>
      <c r="F44" s="55">
        <v>2</v>
      </c>
      <c r="G44" s="55" t="s">
        <v>18</v>
      </c>
      <c r="H44" s="55" t="s">
        <v>18</v>
      </c>
      <c r="I44" s="55" t="s">
        <v>18</v>
      </c>
      <c r="J44" s="55" t="s">
        <v>18</v>
      </c>
      <c r="K44" s="55" t="s">
        <v>18</v>
      </c>
      <c r="L44" s="55" t="s">
        <v>18</v>
      </c>
      <c r="M44" s="55" t="s">
        <v>18</v>
      </c>
      <c r="N44" s="56">
        <v>20</v>
      </c>
    </row>
    <row r="45" spans="1:14" ht="15.95" customHeight="1" thickBot="1">
      <c r="A45" s="61">
        <v>32</v>
      </c>
      <c r="B45" s="62"/>
      <c r="C45" s="63" t="s">
        <v>51</v>
      </c>
      <c r="D45" s="64"/>
      <c r="E45" s="55">
        <v>1</v>
      </c>
      <c r="F45" s="55" t="s">
        <v>24</v>
      </c>
      <c r="G45" s="55" t="s">
        <v>24</v>
      </c>
      <c r="H45" s="55" t="s">
        <v>24</v>
      </c>
      <c r="I45" s="55" t="s">
        <v>24</v>
      </c>
      <c r="J45" s="55" t="s">
        <v>24</v>
      </c>
      <c r="K45" s="55" t="s">
        <v>24</v>
      </c>
      <c r="L45" s="55" t="s">
        <v>24</v>
      </c>
      <c r="M45" s="55" t="s">
        <v>24</v>
      </c>
      <c r="N45" s="55" t="s">
        <v>24</v>
      </c>
    </row>
    <row r="46" spans="1:14" s="70" customFormat="1" ht="9.9499999999999993" customHeight="1" thickBot="1">
      <c r="A46" s="65"/>
      <c r="B46" s="66"/>
      <c r="C46" s="6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9"/>
    </row>
    <row r="47" spans="1:14" s="77" customFormat="1" ht="9.9499999999999993" customHeight="1">
      <c r="A47" s="71"/>
      <c r="B47" s="72"/>
      <c r="C47" s="73" t="s">
        <v>52</v>
      </c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6"/>
    </row>
    <row r="48" spans="1:14" s="81" customFormat="1" ht="15.95" customHeight="1" thickBot="1">
      <c r="A48" s="61">
        <v>99</v>
      </c>
      <c r="B48" s="61"/>
      <c r="C48" s="63" t="s">
        <v>53</v>
      </c>
      <c r="D48" s="64"/>
      <c r="E48" s="78">
        <v>36</v>
      </c>
      <c r="F48" s="79">
        <v>32</v>
      </c>
      <c r="G48" s="79">
        <v>2</v>
      </c>
      <c r="H48" s="79" t="s">
        <v>18</v>
      </c>
      <c r="I48" s="79">
        <v>1</v>
      </c>
      <c r="J48" s="79" t="s">
        <v>18</v>
      </c>
      <c r="K48" s="79" t="s">
        <v>18</v>
      </c>
      <c r="L48" s="79">
        <v>1</v>
      </c>
      <c r="M48" s="79" t="s">
        <v>18</v>
      </c>
      <c r="N48" s="80">
        <v>20.3</v>
      </c>
    </row>
    <row r="49" spans="1:14" s="86" customFormat="1" ht="12" customHeight="1">
      <c r="A49" s="82" t="s">
        <v>54</v>
      </c>
      <c r="B49" s="83"/>
      <c r="C49" s="84"/>
      <c r="D49" s="83" t="s">
        <v>55</v>
      </c>
      <c r="E49" s="85"/>
      <c r="F49" s="85"/>
      <c r="G49" s="85"/>
      <c r="H49" s="85"/>
      <c r="I49" s="85"/>
      <c r="J49" s="85"/>
      <c r="K49" s="85"/>
      <c r="L49" s="85"/>
    </row>
    <row r="50" spans="1:14" s="86" customFormat="1" ht="12" customHeight="1">
      <c r="A50" s="82"/>
      <c r="B50" s="83"/>
      <c r="C50" s="84"/>
      <c r="D50" s="83"/>
      <c r="E50" s="85"/>
      <c r="F50" s="85"/>
      <c r="G50" s="85"/>
      <c r="H50" s="85"/>
      <c r="I50" s="85"/>
      <c r="J50" s="85"/>
      <c r="K50" s="85"/>
      <c r="L50" s="85"/>
    </row>
    <row r="51" spans="1:14" s="91" customFormat="1" ht="12" customHeight="1">
      <c r="A51" s="87"/>
      <c r="B51" s="87"/>
      <c r="C51" s="88"/>
      <c r="D51" s="89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s="92" customFormat="1" ht="12" customHeight="1">
      <c r="A52" s="87"/>
      <c r="B52" s="87"/>
      <c r="C52" s="88"/>
      <c r="D52" s="89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s="91" customFormat="1" ht="12" customHeight="1">
      <c r="A53" s="87"/>
      <c r="B53" s="87"/>
      <c r="C53" s="8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s="91" customFormat="1" ht="12" customHeight="1">
      <c r="A54" s="87"/>
      <c r="B54" s="87"/>
      <c r="C54" s="88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s="91" customFormat="1" ht="12" customHeight="1">
      <c r="A55" s="87"/>
      <c r="B55" s="87"/>
      <c r="C55" s="88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s="91" customFormat="1" ht="12" customHeight="1">
      <c r="A56" s="87"/>
      <c r="B56" s="87"/>
      <c r="C56" s="88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</row>
  </sheetData>
  <mergeCells count="4">
    <mergeCell ref="A8:D9"/>
    <mergeCell ref="E8:E9"/>
    <mergeCell ref="F8:M8"/>
    <mergeCell ref="N8:N9"/>
  </mergeCells>
  <phoneticPr fontId="4"/>
  <conditionalFormatting sqref="A11:A49">
    <cfRule type="beginsWith" dxfId="7" priority="1" operator="beginsWith" text="200">
      <formula>LEFT(A11,LEN("200"))="200"</formula>
    </cfRule>
    <cfRule type="beginsWith" dxfId="6" priority="2" operator="beginsWith" text="062">
      <formula>LEFT(A11,LEN("062"))="062"</formula>
    </cfRule>
  </conditionalFormatting>
  <conditionalFormatting sqref="A187:A190">
    <cfRule type="beginsWith" dxfId="5" priority="3" operator="beginsWith" text="200">
      <formula>LEFT(A187,LEN("200"))="200"</formula>
    </cfRule>
    <cfRule type="beginsWith" dxfId="4" priority="4" operator="beginsWith" text="062">
      <formula>LEFT(A187,LEN("062"))="062"</formula>
    </cfRule>
  </conditionalFormatting>
  <conditionalFormatting sqref="A50:A186">
    <cfRule type="beginsWith" dxfId="3" priority="7" operator="beginsWith" text="200">
      <formula>LEFT(A50,LEN("200"))="200"</formula>
    </cfRule>
    <cfRule type="beginsWith" dxfId="2" priority="8" operator="beginsWith" text="062">
      <formula>LEFT(A50,LEN("062"))="062"</formula>
    </cfRule>
  </conditionalFormatting>
  <conditionalFormatting sqref="A191:A390">
    <cfRule type="beginsWith" dxfId="1" priority="5" operator="beginsWith" text="200">
      <formula>LEFT(A191,LEN("200"))="200"</formula>
    </cfRule>
    <cfRule type="beginsWith" dxfId="0" priority="6" operator="beginsWith" text="062">
      <formula>LEFT(A191,LEN("062"))="062"</formula>
    </cfRule>
  </conditionalFormatting>
  <pageMargins left="0.31496062992125984" right="0.31496062992125984" top="0.3543307086614173" bottom="0.7480314960629921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12-11表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2021-04-15T03:12:52Z</dcterms:created>
  <dcterms:modified xsi:type="dcterms:W3CDTF">2021-04-15T03:12:52Z</dcterms:modified>
</cp:coreProperties>
</file>